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301" i="1" l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V42" i="1"/>
  <c r="U42" i="1"/>
  <c r="V41" i="1"/>
  <c r="U41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W42" i="1" l="1"/>
  <c r="W41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" i="1"/>
</calcChain>
</file>

<file path=xl/sharedStrings.xml><?xml version="1.0" encoding="utf-8"?>
<sst xmlns="http://schemas.openxmlformats.org/spreadsheetml/2006/main" count="1806" uniqueCount="653">
  <si>
    <t>07D5</t>
  </si>
  <si>
    <t>06F6</t>
  </si>
  <si>
    <t>080B</t>
  </si>
  <si>
    <t>07DB</t>
  </si>
  <si>
    <t>07EA</t>
  </si>
  <si>
    <t>07F9</t>
  </si>
  <si>
    <t>07BA</t>
  </si>
  <si>
    <t>07A2</t>
  </si>
  <si>
    <t>06FA</t>
  </si>
  <si>
    <t>071B</t>
  </si>
  <si>
    <t>07A5</t>
  </si>
  <si>
    <t>0733</t>
  </si>
  <si>
    <t>0810</t>
  </si>
  <si>
    <t>0784</t>
  </si>
  <si>
    <t>0729</t>
  </si>
  <si>
    <t>07E0</t>
  </si>
  <si>
    <t>0779</t>
  </si>
  <si>
    <t>0742</t>
  </si>
  <si>
    <t>0802</t>
  </si>
  <si>
    <t>0706</t>
  </si>
  <si>
    <t>0751</t>
  </si>
  <si>
    <t>0809</t>
  </si>
  <si>
    <t>0762</t>
  </si>
  <si>
    <t>0730</t>
  </si>
  <si>
    <t>0792</t>
  </si>
  <si>
    <t>0782</t>
  </si>
  <si>
    <t>0777</t>
  </si>
  <si>
    <t>07E8</t>
  </si>
  <si>
    <t>0725</t>
  </si>
  <si>
    <t>0000</t>
  </si>
  <si>
    <t>0749</t>
  </si>
  <si>
    <t>07CD</t>
  </si>
  <si>
    <t>079E</t>
  </si>
  <si>
    <t>0748</t>
  </si>
  <si>
    <t>0816</t>
  </si>
  <si>
    <t>06F2</t>
  </si>
  <si>
    <t>06EC</t>
  </si>
  <si>
    <t>0755</t>
  </si>
  <si>
    <t>07F4</t>
  </si>
  <si>
    <t>0712</t>
  </si>
  <si>
    <t>0759</t>
  </si>
  <si>
    <t>0770</t>
  </si>
  <si>
    <t>07BF</t>
  </si>
  <si>
    <t>07BC</t>
  </si>
  <si>
    <t>0744</t>
  </si>
  <si>
    <t>0723</t>
  </si>
  <si>
    <t>077D</t>
  </si>
  <si>
    <t>07E2</t>
  </si>
  <si>
    <t>08CC</t>
  </si>
  <si>
    <t>0688</t>
  </si>
  <si>
    <t>0637</t>
  </si>
  <si>
    <t>0635</t>
  </si>
  <si>
    <t>0692</t>
  </si>
  <si>
    <t>0640</t>
  </si>
  <si>
    <t>062A</t>
  </si>
  <si>
    <t>0644</t>
  </si>
  <si>
    <t>08EA</t>
  </si>
  <si>
    <t>088D</t>
  </si>
  <si>
    <t>08E2</t>
  </si>
  <si>
    <t>06AA</t>
  </si>
  <si>
    <t>0613</t>
  </si>
  <si>
    <t>066C</t>
  </si>
  <si>
    <t>0624</t>
  </si>
  <si>
    <t>084F</t>
  </si>
  <si>
    <t>08EC</t>
  </si>
  <si>
    <t>0619</t>
  </si>
  <si>
    <t>061B</t>
  </si>
  <si>
    <t>08EB</t>
  </si>
  <si>
    <t>08A2</t>
  </si>
  <si>
    <t>08A1</t>
  </si>
  <si>
    <t>065F</t>
  </si>
  <si>
    <t>065C</t>
  </si>
  <si>
    <t>089D</t>
  </si>
  <si>
    <t>06D7</t>
  </si>
  <si>
    <t>061A</t>
  </si>
  <si>
    <t>082E</t>
  </si>
  <si>
    <t>08EE</t>
  </si>
  <si>
    <t>0886</t>
  </si>
  <si>
    <t>0642</t>
  </si>
  <si>
    <t>087B</t>
  </si>
  <si>
    <t>063A</t>
  </si>
  <si>
    <t>0870</t>
  </si>
  <si>
    <t>08D8</t>
  </si>
  <si>
    <t>0889</t>
  </si>
  <si>
    <t>08A6</t>
  </si>
  <si>
    <t>08AA</t>
  </si>
  <si>
    <t>087E</t>
  </si>
  <si>
    <t>0876</t>
  </si>
  <si>
    <t>0860</t>
  </si>
  <si>
    <t>0866</t>
  </si>
  <si>
    <t>0839</t>
  </si>
  <si>
    <t>0834</t>
  </si>
  <si>
    <t>0846</t>
  </si>
  <si>
    <t>0822</t>
  </si>
  <si>
    <t>07FE</t>
  </si>
  <si>
    <t>06CD</t>
  </si>
  <si>
    <t>06C8</t>
  </si>
  <si>
    <t>06DB</t>
  </si>
  <si>
    <t>06A8</t>
  </si>
  <si>
    <t>0697</t>
  </si>
  <si>
    <t>066F</t>
  </si>
  <si>
    <t>066A</t>
  </si>
  <si>
    <t>0679</t>
  </si>
  <si>
    <t>0652</t>
  </si>
  <si>
    <t>0657</t>
  </si>
  <si>
    <t>063E</t>
  </si>
  <si>
    <t>062B</t>
  </si>
  <si>
    <t>0625</t>
  </si>
  <si>
    <t>061D</t>
  </si>
  <si>
    <t>0621</t>
  </si>
  <si>
    <t>0615</t>
  </si>
  <si>
    <t>061E</t>
  </si>
  <si>
    <t>0617</t>
  </si>
  <si>
    <t>0623</t>
  </si>
  <si>
    <t>0626</t>
  </si>
  <si>
    <t>0633</t>
  </si>
  <si>
    <t>0646</t>
  </si>
  <si>
    <t>064E</t>
  </si>
  <si>
    <t>0675</t>
  </si>
  <si>
    <t>0685</t>
  </si>
  <si>
    <t>068E</t>
  </si>
  <si>
    <t>06A2</t>
  </si>
  <si>
    <t>0671</t>
  </si>
  <si>
    <t>06B2</t>
  </si>
  <si>
    <t>06BD</t>
  </si>
  <si>
    <t>06CB</t>
  </si>
  <si>
    <t>083E</t>
  </si>
  <si>
    <t>084E</t>
  </si>
  <si>
    <t>085F</t>
  </si>
  <si>
    <t>086E</t>
  </si>
  <si>
    <t>0859</t>
  </si>
  <si>
    <t>0883</t>
  </si>
  <si>
    <t>08A5</t>
  </si>
  <si>
    <t>089F</t>
  </si>
  <si>
    <t>08B7</t>
  </si>
  <si>
    <t>08BD</t>
  </si>
  <si>
    <t>08CE</t>
  </si>
  <si>
    <t>08CD</t>
  </si>
  <si>
    <t>08DD</t>
  </si>
  <si>
    <t>08DE</t>
  </si>
  <si>
    <t>08DF</t>
  </si>
  <si>
    <t>08E4</t>
  </si>
  <si>
    <t>08EF</t>
  </si>
  <si>
    <t>08E8</t>
  </si>
  <si>
    <t>08C8</t>
  </si>
  <si>
    <t>08CA</t>
  </si>
  <si>
    <t>08D6</t>
  </si>
  <si>
    <t>08B2</t>
  </si>
  <si>
    <t>08C6</t>
  </si>
  <si>
    <t>0896</t>
  </si>
  <si>
    <t>08AB</t>
  </si>
  <si>
    <t>088C</t>
  </si>
  <si>
    <t>0861</t>
  </si>
  <si>
    <t>0843</t>
  </si>
  <si>
    <t>0851</t>
  </si>
  <si>
    <t>06D4</t>
  </si>
  <si>
    <t>06D3</t>
  </si>
  <si>
    <t>06E3</t>
  </si>
  <si>
    <t>06BF</t>
  </si>
  <si>
    <t>0686</t>
  </si>
  <si>
    <t>06A1</t>
  </si>
  <si>
    <t>067E</t>
  </si>
  <si>
    <t>067C</t>
  </si>
  <si>
    <t>0660</t>
  </si>
  <si>
    <t>0654</t>
  </si>
  <si>
    <t>0659</t>
  </si>
  <si>
    <t>0648</t>
  </si>
  <si>
    <t>0628</t>
  </si>
  <si>
    <t>0622</t>
  </si>
  <si>
    <t>064D</t>
  </si>
  <si>
    <t>0645</t>
  </si>
  <si>
    <t>065D</t>
  </si>
  <si>
    <t>0658</t>
  </si>
  <si>
    <t>067B</t>
  </si>
  <si>
    <t>0684</t>
  </si>
  <si>
    <t>069E</t>
  </si>
  <si>
    <t>06AC</t>
  </si>
  <si>
    <t>06CC</t>
  </si>
  <si>
    <t>06B4</t>
  </si>
  <si>
    <t>06D5</t>
  </si>
  <si>
    <t>06DE</t>
  </si>
  <si>
    <t>06CE</t>
  </si>
  <si>
    <t>06F9</t>
  </si>
  <si>
    <t>06EB</t>
  </si>
  <si>
    <t>0719</t>
  </si>
  <si>
    <t>0709</t>
  </si>
  <si>
    <t>0732</t>
  </si>
  <si>
    <t>073C</t>
  </si>
  <si>
    <t>075E</t>
  </si>
  <si>
    <t>074F</t>
  </si>
  <si>
    <t>0785</t>
  </si>
  <si>
    <t>076A</t>
  </si>
  <si>
    <t>0793</t>
  </si>
  <si>
    <t>07B7</t>
  </si>
  <si>
    <t>07B8</t>
  </si>
  <si>
    <t>07A9</t>
  </si>
  <si>
    <t>07D3</t>
  </si>
  <si>
    <t>07DC</t>
  </si>
  <si>
    <t>07EE</t>
  </si>
  <si>
    <t>07F7</t>
  </si>
  <si>
    <t>07ED</t>
  </si>
  <si>
    <t>080C</t>
  </si>
  <si>
    <t>081C</t>
  </si>
  <si>
    <t>080D</t>
  </si>
  <si>
    <t>082A</t>
  </si>
  <si>
    <t>083A</t>
  </si>
  <si>
    <t>0853</t>
  </si>
  <si>
    <t>0867</t>
  </si>
  <si>
    <t>0858</t>
  </si>
  <si>
    <t>0880</t>
  </si>
  <si>
    <t>0871</t>
  </si>
  <si>
    <t>088B</t>
  </si>
  <si>
    <t>08AF</t>
  </si>
  <si>
    <t>08B4</t>
  </si>
  <si>
    <t>08C2</t>
  </si>
  <si>
    <t>08C4</t>
  </si>
  <si>
    <t>08DB</t>
  </si>
  <si>
    <t>08D5</t>
  </si>
  <si>
    <t>08CF</t>
  </si>
  <si>
    <t>08E5</t>
  </si>
  <si>
    <t>08ED</t>
  </si>
  <si>
    <t>08E9</t>
  </si>
  <si>
    <t>08E6</t>
  </si>
  <si>
    <t>08E3</t>
  </si>
  <si>
    <t>08DC</t>
  </si>
  <si>
    <t>08D1</t>
  </si>
  <si>
    <t>08D2</t>
  </si>
  <si>
    <t>08BC</t>
  </si>
  <si>
    <t>08AC</t>
  </si>
  <si>
    <t>0893</t>
  </si>
  <si>
    <t>0888</t>
  </si>
  <si>
    <t>0898</t>
  </si>
  <si>
    <t>0878</t>
  </si>
  <si>
    <t>0872</t>
  </si>
  <si>
    <t>084B</t>
  </si>
  <si>
    <t>0849</t>
  </si>
  <si>
    <t>0852</t>
  </si>
  <si>
    <t>0831</t>
  </si>
  <si>
    <t>082B</t>
  </si>
  <si>
    <t>081A</t>
  </si>
  <si>
    <t>0808</t>
  </si>
  <si>
    <t>0824</t>
  </si>
  <si>
    <t>0801</t>
  </si>
  <si>
    <t>07D4</t>
  </si>
  <si>
    <t>07C7</t>
  </si>
  <si>
    <t>0796</t>
  </si>
  <si>
    <t>079F</t>
  </si>
  <si>
    <t>076F</t>
  </si>
  <si>
    <t>077C</t>
  </si>
  <si>
    <t>0715</t>
  </si>
  <si>
    <t>0727</t>
  </si>
  <si>
    <t>06FC</t>
  </si>
  <si>
    <t>0705</t>
  </si>
  <si>
    <t>06CA</t>
  </si>
  <si>
    <t>06B1</t>
  </si>
  <si>
    <t>06A4</t>
  </si>
  <si>
    <t>06B0</t>
  </si>
  <si>
    <t>068B</t>
  </si>
  <si>
    <t>069A</t>
  </si>
  <si>
    <t>0677</t>
  </si>
  <si>
    <t>068A</t>
  </si>
  <si>
    <t>0665</t>
  </si>
  <si>
    <t>0670</t>
  </si>
  <si>
    <t>0651</t>
  </si>
  <si>
    <t>063D</t>
  </si>
  <si>
    <t>063C</t>
  </si>
  <si>
    <t>0631</t>
  </si>
  <si>
    <t>0629</t>
  </si>
  <si>
    <t>062E</t>
  </si>
  <si>
    <t>061F</t>
  </si>
  <si>
    <t>0618</t>
  </si>
  <si>
    <t>0616</t>
  </si>
  <si>
    <t>061C</t>
  </si>
  <si>
    <t>0630</t>
  </si>
  <si>
    <t>063B</t>
  </si>
  <si>
    <t>0649</t>
  </si>
  <si>
    <t>0650</t>
  </si>
  <si>
    <t>0661</t>
  </si>
  <si>
    <t>0673</t>
  </si>
  <si>
    <t>0681</t>
  </si>
  <si>
    <t>0696</t>
  </si>
  <si>
    <t>0892</t>
  </si>
  <si>
    <t>08A0</t>
  </si>
  <si>
    <t>0881</t>
  </si>
  <si>
    <t>0879</t>
  </si>
  <si>
    <t>0873</t>
  </si>
  <si>
    <t>0854</t>
  </si>
  <si>
    <t>084A</t>
  </si>
  <si>
    <t>0855</t>
  </si>
  <si>
    <t>081E</t>
  </si>
  <si>
    <t>080E</t>
  </si>
  <si>
    <t>07D1</t>
  </si>
  <si>
    <t>07EF</t>
  </si>
  <si>
    <t>07A0</t>
  </si>
  <si>
    <t>07A6</t>
  </si>
  <si>
    <t>0786</t>
  </si>
  <si>
    <t>0773</t>
  </si>
  <si>
    <t>0735</t>
  </si>
  <si>
    <t>0752</t>
  </si>
  <si>
    <t>0720</t>
  </si>
  <si>
    <t>06DD</t>
  </si>
  <si>
    <t>06EE</t>
  </si>
  <si>
    <t>06AF</t>
  </si>
  <si>
    <t>0695</t>
  </si>
  <si>
    <t>0690</t>
  </si>
  <si>
    <t>06A7</t>
  </si>
  <si>
    <t>067F</t>
  </si>
  <si>
    <t>065A</t>
  </si>
  <si>
    <t>0641</t>
  </si>
  <si>
    <t>064B</t>
  </si>
  <si>
    <t>0636</t>
  </si>
  <si>
    <t>0634</t>
  </si>
  <si>
    <t>0627</t>
  </si>
  <si>
    <t>0638</t>
  </si>
  <si>
    <t>0620</t>
  </si>
  <si>
    <t>0614</t>
  </si>
  <si>
    <t>0632</t>
  </si>
  <si>
    <t>062D</t>
  </si>
  <si>
    <t>0656</t>
  </si>
  <si>
    <t>0669</t>
  </si>
  <si>
    <t>069D</t>
  </si>
  <si>
    <t>06A3</t>
  </si>
  <si>
    <t>06B7</t>
  </si>
  <si>
    <t>06C9</t>
  </si>
  <si>
    <t>06B9</t>
  </si>
  <si>
    <t>06E1</t>
  </si>
  <si>
    <t>06FD</t>
  </si>
  <si>
    <t>0717</t>
  </si>
  <si>
    <t>074A</t>
  </si>
  <si>
    <t>078C</t>
  </si>
  <si>
    <t>07AF</t>
  </si>
  <si>
    <t>07C2</t>
  </si>
  <si>
    <t>07D9</t>
  </si>
  <si>
    <t>07E4</t>
  </si>
  <si>
    <t>07CE</t>
  </si>
  <si>
    <t>07F5</t>
  </si>
  <si>
    <t>0804</t>
  </si>
  <si>
    <t>07E7</t>
  </si>
  <si>
    <t>0819</t>
  </si>
  <si>
    <t>0836</t>
  </si>
  <si>
    <t>0837</t>
  </si>
  <si>
    <t>0820</t>
  </si>
  <si>
    <t>0848</t>
  </si>
  <si>
    <t>0850</t>
  </si>
  <si>
    <t>0875</t>
  </si>
  <si>
    <t>0885</t>
  </si>
  <si>
    <t>08AD</t>
  </si>
  <si>
    <t>08BF</t>
  </si>
  <si>
    <t>08B3</t>
  </si>
  <si>
    <t>08C7</t>
  </si>
  <si>
    <t>08E7</t>
  </si>
  <si>
    <t>08D3</t>
  </si>
  <si>
    <t>08D9</t>
  </si>
  <si>
    <t>0895</t>
  </si>
  <si>
    <t>089C</t>
  </si>
  <si>
    <t>087C</t>
  </si>
  <si>
    <t>0874</t>
  </si>
  <si>
    <t>086A</t>
  </si>
  <si>
    <t>085E</t>
  </si>
  <si>
    <t>06C6</t>
  </si>
  <si>
    <t>06F7</t>
  </si>
  <si>
    <t>06F4</t>
  </si>
  <si>
    <t>071D</t>
  </si>
  <si>
    <t>0736</t>
  </si>
  <si>
    <t>0728</t>
  </si>
  <si>
    <t>0761</t>
  </si>
  <si>
    <t>0745</t>
  </si>
  <si>
    <t>07A4</t>
  </si>
  <si>
    <t>0817</t>
  </si>
  <si>
    <t>0829</t>
  </si>
  <si>
    <t>0830</t>
  </si>
  <si>
    <t>083C</t>
  </si>
  <si>
    <t>085B</t>
  </si>
  <si>
    <t>0868</t>
  </si>
  <si>
    <t>088F</t>
  </si>
  <si>
    <t>0884</t>
  </si>
  <si>
    <t>08BA</t>
  </si>
  <si>
    <t>08B6</t>
  </si>
  <si>
    <t>08C9</t>
  </si>
  <si>
    <t>08BB</t>
  </si>
  <si>
    <t>08E1</t>
  </si>
  <si>
    <t>08D7</t>
  </si>
  <si>
    <t>08DA</t>
  </si>
  <si>
    <t>08B5</t>
  </si>
  <si>
    <t>08AE</t>
  </si>
  <si>
    <t>08B0</t>
  </si>
  <si>
    <t>087A</t>
  </si>
  <si>
    <t>088E</t>
  </si>
  <si>
    <t>0864</t>
  </si>
  <si>
    <t>084D</t>
  </si>
  <si>
    <t>083D</t>
  </si>
  <si>
    <t>0828</t>
  </si>
  <si>
    <t>080F</t>
  </si>
  <si>
    <t>081F</t>
  </si>
  <si>
    <t>07E9</t>
  </si>
  <si>
    <t>079A</t>
  </si>
  <si>
    <t>07A1</t>
  </si>
  <si>
    <t>075D</t>
  </si>
  <si>
    <t>0734</t>
  </si>
  <si>
    <t>074C</t>
  </si>
  <si>
    <t>071F</t>
  </si>
  <si>
    <t>0704</t>
  </si>
  <si>
    <t>06E4</t>
  </si>
  <si>
    <t>06D1</t>
  </si>
  <si>
    <t>06AE</t>
  </si>
  <si>
    <t>06A0</t>
  </si>
  <si>
    <t>0667</t>
  </si>
  <si>
    <t>0653</t>
  </si>
  <si>
    <t>062F</t>
  </si>
  <si>
    <t>0643</t>
  </si>
  <si>
    <t>065B</t>
  </si>
  <si>
    <t>065E</t>
  </si>
  <si>
    <t>0668</t>
  </si>
  <si>
    <t>066B</t>
  </si>
  <si>
    <t>068F</t>
  </si>
  <si>
    <t>06C0</t>
  </si>
  <si>
    <t>0721</t>
  </si>
  <si>
    <t>06FB</t>
  </si>
  <si>
    <t>06FE</t>
  </si>
  <si>
    <t>06FF</t>
  </si>
  <si>
    <t>0702</t>
  </si>
  <si>
    <t>070A</t>
  </si>
  <si>
    <t>0724</t>
  </si>
  <si>
    <t>072A</t>
  </si>
  <si>
    <t>073A</t>
  </si>
  <si>
    <t>0746</t>
  </si>
  <si>
    <t>0769</t>
  </si>
  <si>
    <t>0772</t>
  </si>
  <si>
    <t>0778</t>
  </si>
  <si>
    <t>0781</t>
  </si>
  <si>
    <t>0798</t>
  </si>
  <si>
    <t>078F</t>
  </si>
  <si>
    <t>07AD</t>
  </si>
  <si>
    <t>07B5</t>
  </si>
  <si>
    <t>07C5</t>
  </si>
  <si>
    <t>07C1</t>
  </si>
  <si>
    <t>07CF</t>
  </si>
  <si>
    <t>07CC</t>
  </si>
  <si>
    <t>07DD</t>
  </si>
  <si>
    <t>07D6</t>
  </si>
  <si>
    <t>07D8</t>
  </si>
  <si>
    <t>07E3</t>
  </si>
  <si>
    <t>07E5</t>
  </si>
  <si>
    <t>07F3</t>
  </si>
  <si>
    <t>07F8</t>
  </si>
  <si>
    <t>0803</t>
  </si>
  <si>
    <t>0806</t>
  </si>
  <si>
    <t>0812</t>
  </si>
  <si>
    <t>082C</t>
  </si>
  <si>
    <t>0841</t>
  </si>
  <si>
    <t>0840</t>
  </si>
  <si>
    <t>0844</t>
  </si>
  <si>
    <t>0857</t>
  </si>
  <si>
    <t>0863</t>
  </si>
  <si>
    <t>086C</t>
  </si>
  <si>
    <t>0877</t>
  </si>
  <si>
    <t>0882</t>
  </si>
  <si>
    <t>0887</t>
  </si>
  <si>
    <t>08A9</t>
  </si>
  <si>
    <t>08A4</t>
  </si>
  <si>
    <t>08A8</t>
  </si>
  <si>
    <t>08B9</t>
  </si>
  <si>
    <t>08C0</t>
  </si>
  <si>
    <t>08E0</t>
  </si>
  <si>
    <t>0842</t>
  </si>
  <si>
    <t>089A</t>
  </si>
  <si>
    <t>086B</t>
  </si>
  <si>
    <t>06B3</t>
  </si>
  <si>
    <t>06A9</t>
  </si>
  <si>
    <t>0691</t>
  </si>
  <si>
    <t>075C</t>
  </si>
  <si>
    <t>08B1</t>
  </si>
  <si>
    <t>07AE</t>
  </si>
  <si>
    <t>0789</t>
  </si>
  <si>
    <t>070D</t>
  </si>
  <si>
    <t>06BA</t>
  </si>
  <si>
    <t>0676</t>
  </si>
  <si>
    <t>067D</t>
  </si>
  <si>
    <t>06C2</t>
  </si>
  <si>
    <t>06E6</t>
  </si>
  <si>
    <t>06A5</t>
  </si>
  <si>
    <t>062C</t>
  </si>
  <si>
    <t>06C4</t>
  </si>
  <si>
    <t>0703</t>
  </si>
  <si>
    <t>0775</t>
  </si>
  <si>
    <t>07EC</t>
  </si>
  <si>
    <t>089E</t>
  </si>
  <si>
    <t>0682</t>
  </si>
  <si>
    <t>0694</t>
  </si>
  <si>
    <t>06CF</t>
  </si>
  <si>
    <t>06E5</t>
  </si>
  <si>
    <t>0707</t>
  </si>
  <si>
    <t>0711</t>
  </si>
  <si>
    <t>074E</t>
  </si>
  <si>
    <t>075F</t>
  </si>
  <si>
    <t>077F</t>
  </si>
  <si>
    <t>07A3</t>
  </si>
  <si>
    <t>07DF</t>
  </si>
  <si>
    <t>088A</t>
  </si>
  <si>
    <t>0897</t>
  </si>
  <si>
    <t>08BE</t>
  </si>
  <si>
    <t>089B</t>
  </si>
  <si>
    <t>087F</t>
  </si>
  <si>
    <t>084C</t>
  </si>
  <si>
    <t>082F</t>
  </si>
  <si>
    <t>0814</t>
  </si>
  <si>
    <t>0800</t>
  </si>
  <si>
    <t>07A8</t>
  </si>
  <si>
    <t>0757</t>
  </si>
  <si>
    <t>0763</t>
  </si>
  <si>
    <t>06DA</t>
  </si>
  <si>
    <t>06BE</t>
  </si>
  <si>
    <t>0766</t>
  </si>
  <si>
    <t>0718</t>
  </si>
  <si>
    <t>0708</t>
  </si>
  <si>
    <t>069F</t>
  </si>
  <si>
    <t>06AD</t>
  </si>
  <si>
    <t>066E</t>
  </si>
  <si>
    <t>0655</t>
  </si>
  <si>
    <t>064F</t>
  </si>
  <si>
    <t>0647</t>
  </si>
  <si>
    <t>0664</t>
  </si>
  <si>
    <t>0726</t>
  </si>
  <si>
    <t>0754</t>
  </si>
  <si>
    <t>0767</t>
  </si>
  <si>
    <t>0791</t>
  </si>
  <si>
    <t>07A7</t>
  </si>
  <si>
    <t>07CB</t>
  </si>
  <si>
    <t>07FA</t>
  </si>
  <si>
    <t>0825</t>
  </si>
  <si>
    <t>082D</t>
  </si>
  <si>
    <t>08C1</t>
  </si>
  <si>
    <t>0827</t>
  </si>
  <si>
    <t>07DE</t>
  </si>
  <si>
    <t>07BE</t>
  </si>
  <si>
    <t>07BB</t>
  </si>
  <si>
    <t>06EA</t>
  </si>
  <si>
    <t>06F3</t>
  </si>
  <si>
    <t>0698</t>
  </si>
  <si>
    <t>0674</t>
  </si>
  <si>
    <t>068C</t>
  </si>
  <si>
    <t>06DC</t>
  </si>
  <si>
    <t>06E0</t>
  </si>
  <si>
    <t>0713</t>
  </si>
  <si>
    <t>0753</t>
  </si>
  <si>
    <t>0787</t>
  </si>
  <si>
    <t>0799</t>
  </si>
  <si>
    <t>0639</t>
  </si>
  <si>
    <t>06A6</t>
  </si>
  <si>
    <t>06C1</t>
  </si>
  <si>
    <t>070C</t>
  </si>
  <si>
    <t>073D</t>
  </si>
  <si>
    <t>07BD</t>
  </si>
  <si>
    <t>08C5</t>
  </si>
  <si>
    <t>08D4</t>
  </si>
  <si>
    <t>0899</t>
  </si>
  <si>
    <t>085C</t>
  </si>
  <si>
    <t>085A</t>
  </si>
  <si>
    <t>07D7</t>
  </si>
  <si>
    <t>0699</t>
  </si>
  <si>
    <t>071A</t>
  </si>
  <si>
    <t>0894</t>
  </si>
  <si>
    <t>0823</t>
  </si>
  <si>
    <t>07D2</t>
  </si>
  <si>
    <t>07B9</t>
  </si>
  <si>
    <t>076E</t>
  </si>
  <si>
    <t>0765</t>
  </si>
  <si>
    <t>0722</t>
  </si>
  <si>
    <t>072B</t>
  </si>
  <si>
    <t>066D</t>
  </si>
  <si>
    <t>0811</t>
  </si>
  <si>
    <t>0780</t>
  </si>
  <si>
    <t>069B</t>
  </si>
  <si>
    <t>0687</t>
  </si>
  <si>
    <t>0847</t>
  </si>
  <si>
    <t>0862</t>
  </si>
  <si>
    <t>07C3</t>
  </si>
  <si>
    <t>07FD</t>
  </si>
  <si>
    <t>0760</t>
  </si>
  <si>
    <t>0805</t>
  </si>
  <si>
    <t>068D</t>
  </si>
  <si>
    <t>07FC</t>
  </si>
  <si>
    <t>08A7</t>
  </si>
  <si>
    <t>06F1</t>
  </si>
  <si>
    <t>0790</t>
  </si>
  <si>
    <t>07F1</t>
  </si>
  <si>
    <t>07DA</t>
  </si>
  <si>
    <t>086D</t>
  </si>
  <si>
    <t>07B1</t>
  </si>
  <si>
    <t>074D</t>
  </si>
  <si>
    <t>079C</t>
  </si>
  <si>
    <t>06F5</t>
  </si>
  <si>
    <t>0869</t>
  </si>
  <si>
    <t>07AA</t>
  </si>
  <si>
    <t>07FF</t>
  </si>
  <si>
    <t>06C5</t>
  </si>
  <si>
    <t>0826</t>
  </si>
  <si>
    <t>073F</t>
  </si>
  <si>
    <t>08D0</t>
  </si>
  <si>
    <t>0710</t>
  </si>
  <si>
    <t>081B</t>
  </si>
  <si>
    <t>077E</t>
  </si>
  <si>
    <t>0890</t>
  </si>
  <si>
    <t>08A3</t>
  </si>
  <si>
    <t>06E8</t>
  </si>
  <si>
    <t>076C</t>
  </si>
  <si>
    <t>06AB</t>
  </si>
  <si>
    <t>078D</t>
  </si>
  <si>
    <t>07E1</t>
  </si>
  <si>
    <t>07AC</t>
  </si>
  <si>
    <t>05D8</t>
  </si>
  <si>
    <t>05ED</t>
  </si>
  <si>
    <t>05D9</t>
  </si>
  <si>
    <t>05EE</t>
  </si>
  <si>
    <t>05EC</t>
  </si>
  <si>
    <t>05EA</t>
  </si>
  <si>
    <t>05DD</t>
  </si>
  <si>
    <t>05D6</t>
  </si>
  <si>
    <t>05F0</t>
  </si>
  <si>
    <t>05F2</t>
  </si>
  <si>
    <t>05D5</t>
  </si>
  <si>
    <t>05D7</t>
  </si>
  <si>
    <t>05D3</t>
  </si>
  <si>
    <t>05E0</t>
  </si>
  <si>
    <t>05CF</t>
  </si>
  <si>
    <t>05D2</t>
  </si>
  <si>
    <t>05E6</t>
  </si>
  <si>
    <t>05FD</t>
  </si>
  <si>
    <t>0603</t>
  </si>
  <si>
    <t>060C</t>
  </si>
  <si>
    <t>05DE</t>
  </si>
  <si>
    <t>05D4</t>
  </si>
  <si>
    <t>05F6</t>
  </si>
  <si>
    <t>060B</t>
  </si>
  <si>
    <t>05E2</t>
  </si>
  <si>
    <t>05E4</t>
  </si>
  <si>
    <t>05D1</t>
  </si>
  <si>
    <t>0601</t>
  </si>
  <si>
    <t>0610</t>
  </si>
  <si>
    <t>05F8</t>
  </si>
  <si>
    <t>05E8</t>
  </si>
  <si>
    <t>ADC1
9kHz</t>
  </si>
  <si>
    <t>ADC2
9kHz</t>
  </si>
  <si>
    <t>ADC3
9kHz</t>
  </si>
  <si>
    <t>ADC Interleaved
50kHz</t>
  </si>
  <si>
    <t>05F4</t>
  </si>
  <si>
    <t>05CE</t>
  </si>
  <si>
    <t>0606</t>
  </si>
  <si>
    <t>07B0</t>
  </si>
  <si>
    <t>05D0</t>
  </si>
  <si>
    <t>0605</t>
  </si>
  <si>
    <t>ADC Interleaved
9kHz</t>
  </si>
  <si>
    <t>ADC Interleaved
26kHz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</si>
</sst>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43772806029822E-2"/>
          <c:y val="2.7137228516088106E-2"/>
          <c:w val="0.82891972165654659"/>
          <c:h val="0.9116305047375925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ADC1
9kHz</c:v>
                </c:pt>
              </c:strCache>
            </c:strRef>
          </c:tx>
          <c:marker>
            <c:symbol val="none"/>
          </c:marker>
          <c:xVal>
            <c:numRef>
              <c:f>Tabelle1!$A$2:$A$301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Tabelle1!$C$2:$C$301</c:f>
              <c:numCache>
                <c:formatCode>General</c:formatCode>
                <c:ptCount val="300"/>
                <c:pt idx="0">
                  <c:v>2185</c:v>
                </c:pt>
                <c:pt idx="1">
                  <c:v>2189</c:v>
                </c:pt>
                <c:pt idx="2">
                  <c:v>2192</c:v>
                </c:pt>
                <c:pt idx="3">
                  <c:v>2199</c:v>
                </c:pt>
                <c:pt idx="4">
                  <c:v>2209</c:v>
                </c:pt>
                <c:pt idx="5">
                  <c:v>2209</c:v>
                </c:pt>
                <c:pt idx="6">
                  <c:v>2212</c:v>
                </c:pt>
                <c:pt idx="7">
                  <c:v>2220</c:v>
                </c:pt>
                <c:pt idx="8">
                  <c:v>2225</c:v>
                </c:pt>
                <c:pt idx="9">
                  <c:v>2228</c:v>
                </c:pt>
                <c:pt idx="10">
                  <c:v>2240</c:v>
                </c:pt>
                <c:pt idx="11">
                  <c:v>2235</c:v>
                </c:pt>
                <c:pt idx="12">
                  <c:v>2238</c:v>
                </c:pt>
                <c:pt idx="13">
                  <c:v>2245</c:v>
                </c:pt>
                <c:pt idx="14">
                  <c:v>2248</c:v>
                </c:pt>
                <c:pt idx="15">
                  <c:v>2252</c:v>
                </c:pt>
                <c:pt idx="16">
                  <c:v>2258</c:v>
                </c:pt>
                <c:pt idx="17">
                  <c:v>2257</c:v>
                </c:pt>
                <c:pt idx="18">
                  <c:v>2259</c:v>
                </c:pt>
                <c:pt idx="19">
                  <c:v>2263</c:v>
                </c:pt>
                <c:pt idx="20">
                  <c:v>2266</c:v>
                </c:pt>
                <c:pt idx="21">
                  <c:v>2268</c:v>
                </c:pt>
                <c:pt idx="22">
                  <c:v>2277</c:v>
                </c:pt>
                <c:pt idx="23">
                  <c:v>2271</c:v>
                </c:pt>
                <c:pt idx="24">
                  <c:v>2274</c:v>
                </c:pt>
                <c:pt idx="25">
                  <c:v>2279</c:v>
                </c:pt>
                <c:pt idx="26">
                  <c:v>2276</c:v>
                </c:pt>
                <c:pt idx="27">
                  <c:v>2280</c:v>
                </c:pt>
                <c:pt idx="28">
                  <c:v>2281</c:v>
                </c:pt>
                <c:pt idx="29">
                  <c:v>2276</c:v>
                </c:pt>
                <c:pt idx="30">
                  <c:v>2277</c:v>
                </c:pt>
                <c:pt idx="31">
                  <c:v>2284</c:v>
                </c:pt>
                <c:pt idx="32">
                  <c:v>2281</c:v>
                </c:pt>
                <c:pt idx="33">
                  <c:v>2285</c:v>
                </c:pt>
                <c:pt idx="34">
                  <c:v>2285</c:v>
                </c:pt>
                <c:pt idx="35">
                  <c:v>2278</c:v>
                </c:pt>
                <c:pt idx="36">
                  <c:v>2276</c:v>
                </c:pt>
                <c:pt idx="37">
                  <c:v>2282</c:v>
                </c:pt>
                <c:pt idx="38">
                  <c:v>2275</c:v>
                </c:pt>
                <c:pt idx="39">
                  <c:v>2279</c:v>
                </c:pt>
                <c:pt idx="40">
                  <c:v>2273</c:v>
                </c:pt>
                <c:pt idx="41">
                  <c:v>2268</c:v>
                </c:pt>
                <c:pt idx="42">
                  <c:v>2265</c:v>
                </c:pt>
                <c:pt idx="43">
                  <c:v>2265</c:v>
                </c:pt>
                <c:pt idx="44">
                  <c:v>2263</c:v>
                </c:pt>
                <c:pt idx="45">
                  <c:v>2268</c:v>
                </c:pt>
                <c:pt idx="46">
                  <c:v>2259</c:v>
                </c:pt>
                <c:pt idx="47">
                  <c:v>2254</c:v>
                </c:pt>
                <c:pt idx="48">
                  <c:v>2253</c:v>
                </c:pt>
                <c:pt idx="49">
                  <c:v>2255</c:v>
                </c:pt>
                <c:pt idx="50">
                  <c:v>2249</c:v>
                </c:pt>
                <c:pt idx="51">
                  <c:v>2248</c:v>
                </c:pt>
                <c:pt idx="52">
                  <c:v>2233</c:v>
                </c:pt>
                <c:pt idx="53">
                  <c:v>2229</c:v>
                </c:pt>
                <c:pt idx="54">
                  <c:v>2228</c:v>
                </c:pt>
                <c:pt idx="55">
                  <c:v>2221</c:v>
                </c:pt>
                <c:pt idx="56">
                  <c:v>2222</c:v>
                </c:pt>
                <c:pt idx="57">
                  <c:v>2221</c:v>
                </c:pt>
                <c:pt idx="58">
                  <c:v>2206</c:v>
                </c:pt>
                <c:pt idx="59">
                  <c:v>2202</c:v>
                </c:pt>
                <c:pt idx="60">
                  <c:v>2201</c:v>
                </c:pt>
                <c:pt idx="61">
                  <c:v>2194</c:v>
                </c:pt>
                <c:pt idx="62">
                  <c:v>2191</c:v>
                </c:pt>
                <c:pt idx="63">
                  <c:v>2187</c:v>
                </c:pt>
                <c:pt idx="64">
                  <c:v>2169</c:v>
                </c:pt>
                <c:pt idx="65">
                  <c:v>2164</c:v>
                </c:pt>
                <c:pt idx="66">
                  <c:v>2162</c:v>
                </c:pt>
                <c:pt idx="67">
                  <c:v>2155</c:v>
                </c:pt>
                <c:pt idx="68">
                  <c:v>2155</c:v>
                </c:pt>
                <c:pt idx="69">
                  <c:v>2152</c:v>
                </c:pt>
                <c:pt idx="70">
                  <c:v>2135</c:v>
                </c:pt>
                <c:pt idx="71">
                  <c:v>2126</c:v>
                </c:pt>
                <c:pt idx="72">
                  <c:v>2123</c:v>
                </c:pt>
                <c:pt idx="73">
                  <c:v>2118</c:v>
                </c:pt>
                <c:pt idx="74">
                  <c:v>2118</c:v>
                </c:pt>
                <c:pt idx="75">
                  <c:v>2109</c:v>
                </c:pt>
                <c:pt idx="76">
                  <c:v>2096</c:v>
                </c:pt>
                <c:pt idx="77">
                  <c:v>2085</c:v>
                </c:pt>
                <c:pt idx="78">
                  <c:v>2084</c:v>
                </c:pt>
                <c:pt idx="79">
                  <c:v>2074</c:v>
                </c:pt>
                <c:pt idx="80">
                  <c:v>2076</c:v>
                </c:pt>
                <c:pt idx="81">
                  <c:v>2062</c:v>
                </c:pt>
                <c:pt idx="82">
                  <c:v>2045</c:v>
                </c:pt>
                <c:pt idx="83">
                  <c:v>2036</c:v>
                </c:pt>
                <c:pt idx="84">
                  <c:v>2033</c:v>
                </c:pt>
                <c:pt idx="85">
                  <c:v>2025</c:v>
                </c:pt>
                <c:pt idx="86">
                  <c:v>2029</c:v>
                </c:pt>
                <c:pt idx="87">
                  <c:v>2016</c:v>
                </c:pt>
                <c:pt idx="88">
                  <c:v>1999</c:v>
                </c:pt>
                <c:pt idx="89">
                  <c:v>1986</c:v>
                </c:pt>
                <c:pt idx="90">
                  <c:v>1987</c:v>
                </c:pt>
                <c:pt idx="91">
                  <c:v>1977</c:v>
                </c:pt>
                <c:pt idx="92">
                  <c:v>1975</c:v>
                </c:pt>
                <c:pt idx="93">
                  <c:v>1966</c:v>
                </c:pt>
                <c:pt idx="94">
                  <c:v>1950</c:v>
                </c:pt>
                <c:pt idx="95">
                  <c:v>1936</c:v>
                </c:pt>
                <c:pt idx="96">
                  <c:v>1935</c:v>
                </c:pt>
                <c:pt idx="97">
                  <c:v>1926</c:v>
                </c:pt>
                <c:pt idx="98">
                  <c:v>1921</c:v>
                </c:pt>
                <c:pt idx="99">
                  <c:v>1918</c:v>
                </c:pt>
                <c:pt idx="100">
                  <c:v>1903</c:v>
                </c:pt>
                <c:pt idx="101">
                  <c:v>1887</c:v>
                </c:pt>
                <c:pt idx="102">
                  <c:v>1887</c:v>
                </c:pt>
                <c:pt idx="103">
                  <c:v>1877</c:v>
                </c:pt>
                <c:pt idx="104">
                  <c:v>1874</c:v>
                </c:pt>
                <c:pt idx="105">
                  <c:v>1861</c:v>
                </c:pt>
                <c:pt idx="106">
                  <c:v>1846</c:v>
                </c:pt>
                <c:pt idx="107">
                  <c:v>1834</c:v>
                </c:pt>
                <c:pt idx="108">
                  <c:v>1832</c:v>
                </c:pt>
                <c:pt idx="109">
                  <c:v>1824</c:v>
                </c:pt>
                <c:pt idx="110">
                  <c:v>1823</c:v>
                </c:pt>
                <c:pt idx="111">
                  <c:v>1815</c:v>
                </c:pt>
                <c:pt idx="112">
                  <c:v>1798</c:v>
                </c:pt>
                <c:pt idx="113">
                  <c:v>1794</c:v>
                </c:pt>
                <c:pt idx="114">
                  <c:v>1788</c:v>
                </c:pt>
                <c:pt idx="115">
                  <c:v>1779</c:v>
                </c:pt>
                <c:pt idx="116">
                  <c:v>1777</c:v>
                </c:pt>
                <c:pt idx="117">
                  <c:v>1765</c:v>
                </c:pt>
                <c:pt idx="118">
                  <c:v>1751</c:v>
                </c:pt>
                <c:pt idx="119">
                  <c:v>1743</c:v>
                </c:pt>
                <c:pt idx="120">
                  <c:v>1741</c:v>
                </c:pt>
                <c:pt idx="121">
                  <c:v>1734</c:v>
                </c:pt>
                <c:pt idx="122">
                  <c:v>1733</c:v>
                </c:pt>
                <c:pt idx="123">
                  <c:v>1732</c:v>
                </c:pt>
                <c:pt idx="124">
                  <c:v>1713</c:v>
                </c:pt>
                <c:pt idx="125">
                  <c:v>1703</c:v>
                </c:pt>
                <c:pt idx="126">
                  <c:v>1701</c:v>
                </c:pt>
                <c:pt idx="127">
                  <c:v>1690</c:v>
                </c:pt>
                <c:pt idx="128">
                  <c:v>1688</c:v>
                </c:pt>
                <c:pt idx="129">
                  <c:v>1688</c:v>
                </c:pt>
                <c:pt idx="130">
                  <c:v>1671</c:v>
                </c:pt>
                <c:pt idx="131">
                  <c:v>1663</c:v>
                </c:pt>
                <c:pt idx="132">
                  <c:v>1655</c:v>
                </c:pt>
                <c:pt idx="133">
                  <c:v>1659</c:v>
                </c:pt>
                <c:pt idx="134">
                  <c:v>1657</c:v>
                </c:pt>
                <c:pt idx="135">
                  <c:v>1653</c:v>
                </c:pt>
                <c:pt idx="136">
                  <c:v>1637</c:v>
                </c:pt>
                <c:pt idx="137">
                  <c:v>1633</c:v>
                </c:pt>
                <c:pt idx="138">
                  <c:v>1624</c:v>
                </c:pt>
                <c:pt idx="139">
                  <c:v>1624</c:v>
                </c:pt>
                <c:pt idx="140">
                  <c:v>1627</c:v>
                </c:pt>
                <c:pt idx="141">
                  <c:v>1613</c:v>
                </c:pt>
                <c:pt idx="142">
                  <c:v>1606</c:v>
                </c:pt>
                <c:pt idx="143">
                  <c:v>1603</c:v>
                </c:pt>
                <c:pt idx="144">
                  <c:v>1598</c:v>
                </c:pt>
                <c:pt idx="145">
                  <c:v>1597</c:v>
                </c:pt>
                <c:pt idx="146">
                  <c:v>1602</c:v>
                </c:pt>
                <c:pt idx="147">
                  <c:v>1594</c:v>
                </c:pt>
                <c:pt idx="148">
                  <c:v>1588</c:v>
                </c:pt>
                <c:pt idx="149">
                  <c:v>1582</c:v>
                </c:pt>
                <c:pt idx="150">
                  <c:v>1577</c:v>
                </c:pt>
                <c:pt idx="151">
                  <c:v>1575</c:v>
                </c:pt>
                <c:pt idx="152">
                  <c:v>1581</c:v>
                </c:pt>
                <c:pt idx="153">
                  <c:v>1574</c:v>
                </c:pt>
                <c:pt idx="154">
                  <c:v>1569</c:v>
                </c:pt>
                <c:pt idx="155">
                  <c:v>1564</c:v>
                </c:pt>
                <c:pt idx="156">
                  <c:v>1567</c:v>
                </c:pt>
                <c:pt idx="157">
                  <c:v>1565</c:v>
                </c:pt>
                <c:pt idx="158">
                  <c:v>1570</c:v>
                </c:pt>
                <c:pt idx="159">
                  <c:v>1569</c:v>
                </c:pt>
                <c:pt idx="160">
                  <c:v>1564</c:v>
                </c:pt>
                <c:pt idx="161">
                  <c:v>1561</c:v>
                </c:pt>
                <c:pt idx="162">
                  <c:v>1561</c:v>
                </c:pt>
                <c:pt idx="163">
                  <c:v>1558</c:v>
                </c:pt>
                <c:pt idx="164">
                  <c:v>1565</c:v>
                </c:pt>
                <c:pt idx="165">
                  <c:v>1560</c:v>
                </c:pt>
                <c:pt idx="166">
                  <c:v>1557</c:v>
                </c:pt>
                <c:pt idx="167">
                  <c:v>1556</c:v>
                </c:pt>
                <c:pt idx="168">
                  <c:v>1560</c:v>
                </c:pt>
                <c:pt idx="169">
                  <c:v>1560</c:v>
                </c:pt>
                <c:pt idx="170">
                  <c:v>1568</c:v>
                </c:pt>
                <c:pt idx="171">
                  <c:v>1564</c:v>
                </c:pt>
                <c:pt idx="172">
                  <c:v>1563</c:v>
                </c:pt>
                <c:pt idx="173">
                  <c:v>1566</c:v>
                </c:pt>
                <c:pt idx="174">
                  <c:v>1567</c:v>
                </c:pt>
                <c:pt idx="175">
                  <c:v>1568</c:v>
                </c:pt>
                <c:pt idx="176">
                  <c:v>1580</c:v>
                </c:pt>
                <c:pt idx="177">
                  <c:v>1575</c:v>
                </c:pt>
                <c:pt idx="178">
                  <c:v>1574</c:v>
                </c:pt>
                <c:pt idx="179">
                  <c:v>1578</c:v>
                </c:pt>
                <c:pt idx="180">
                  <c:v>1581</c:v>
                </c:pt>
                <c:pt idx="181">
                  <c:v>1582</c:v>
                </c:pt>
                <c:pt idx="182">
                  <c:v>1597</c:v>
                </c:pt>
                <c:pt idx="183">
                  <c:v>1595</c:v>
                </c:pt>
                <c:pt idx="184">
                  <c:v>1592</c:v>
                </c:pt>
                <c:pt idx="185">
                  <c:v>1601</c:v>
                </c:pt>
                <c:pt idx="186">
                  <c:v>1605</c:v>
                </c:pt>
                <c:pt idx="187">
                  <c:v>1606</c:v>
                </c:pt>
                <c:pt idx="188">
                  <c:v>1620</c:v>
                </c:pt>
                <c:pt idx="189">
                  <c:v>1617</c:v>
                </c:pt>
                <c:pt idx="190">
                  <c:v>1616</c:v>
                </c:pt>
                <c:pt idx="191">
                  <c:v>1627</c:v>
                </c:pt>
                <c:pt idx="192">
                  <c:v>1627</c:v>
                </c:pt>
                <c:pt idx="193">
                  <c:v>1637</c:v>
                </c:pt>
                <c:pt idx="194">
                  <c:v>1649</c:v>
                </c:pt>
                <c:pt idx="195">
                  <c:v>1646</c:v>
                </c:pt>
                <c:pt idx="196">
                  <c:v>1648</c:v>
                </c:pt>
                <c:pt idx="197">
                  <c:v>1663</c:v>
                </c:pt>
                <c:pt idx="198">
                  <c:v>1666</c:v>
                </c:pt>
                <c:pt idx="199">
                  <c:v>1676</c:v>
                </c:pt>
                <c:pt idx="200">
                  <c:v>1685</c:v>
                </c:pt>
                <c:pt idx="201">
                  <c:v>1682</c:v>
                </c:pt>
                <c:pt idx="202">
                  <c:v>1685</c:v>
                </c:pt>
                <c:pt idx="203">
                  <c:v>1703</c:v>
                </c:pt>
                <c:pt idx="204">
                  <c:v>1702</c:v>
                </c:pt>
                <c:pt idx="205">
                  <c:v>1714</c:v>
                </c:pt>
                <c:pt idx="206">
                  <c:v>1721</c:v>
                </c:pt>
                <c:pt idx="207">
                  <c:v>1722</c:v>
                </c:pt>
                <c:pt idx="208">
                  <c:v>1726</c:v>
                </c:pt>
                <c:pt idx="209">
                  <c:v>1741</c:v>
                </c:pt>
                <c:pt idx="210">
                  <c:v>1745</c:v>
                </c:pt>
                <c:pt idx="211">
                  <c:v>1754</c:v>
                </c:pt>
                <c:pt idx="212">
                  <c:v>1766</c:v>
                </c:pt>
                <c:pt idx="213">
                  <c:v>1766</c:v>
                </c:pt>
                <c:pt idx="214">
                  <c:v>1770</c:v>
                </c:pt>
                <c:pt idx="215">
                  <c:v>1787</c:v>
                </c:pt>
                <c:pt idx="216">
                  <c:v>1789</c:v>
                </c:pt>
                <c:pt idx="217">
                  <c:v>1800</c:v>
                </c:pt>
                <c:pt idx="218">
                  <c:v>1809</c:v>
                </c:pt>
                <c:pt idx="219">
                  <c:v>1813</c:v>
                </c:pt>
                <c:pt idx="220">
                  <c:v>1819</c:v>
                </c:pt>
                <c:pt idx="221">
                  <c:v>1835</c:v>
                </c:pt>
                <c:pt idx="222">
                  <c:v>1842</c:v>
                </c:pt>
                <c:pt idx="223">
                  <c:v>1853</c:v>
                </c:pt>
                <c:pt idx="224">
                  <c:v>1858</c:v>
                </c:pt>
                <c:pt idx="225">
                  <c:v>1864</c:v>
                </c:pt>
                <c:pt idx="226">
                  <c:v>1869</c:v>
                </c:pt>
                <c:pt idx="227">
                  <c:v>1881</c:v>
                </c:pt>
                <c:pt idx="228">
                  <c:v>1891</c:v>
                </c:pt>
                <c:pt idx="229">
                  <c:v>1904</c:v>
                </c:pt>
                <c:pt idx="230">
                  <c:v>1902</c:v>
                </c:pt>
                <c:pt idx="231">
                  <c:v>1911</c:v>
                </c:pt>
                <c:pt idx="232">
                  <c:v>1919</c:v>
                </c:pt>
                <c:pt idx="233">
                  <c:v>1929</c:v>
                </c:pt>
                <c:pt idx="234">
                  <c:v>1945</c:v>
                </c:pt>
                <c:pt idx="235">
                  <c:v>1954</c:v>
                </c:pt>
                <c:pt idx="236">
                  <c:v>1952</c:v>
                </c:pt>
                <c:pt idx="237">
                  <c:v>1961</c:v>
                </c:pt>
                <c:pt idx="238">
                  <c:v>1975</c:v>
                </c:pt>
                <c:pt idx="239">
                  <c:v>1985</c:v>
                </c:pt>
                <c:pt idx="240">
                  <c:v>1997</c:v>
                </c:pt>
                <c:pt idx="241">
                  <c:v>2004</c:v>
                </c:pt>
                <c:pt idx="242">
                  <c:v>2004</c:v>
                </c:pt>
                <c:pt idx="243">
                  <c:v>2011</c:v>
                </c:pt>
                <c:pt idx="244">
                  <c:v>2021</c:v>
                </c:pt>
                <c:pt idx="245">
                  <c:v>2030</c:v>
                </c:pt>
                <c:pt idx="246">
                  <c:v>2048</c:v>
                </c:pt>
                <c:pt idx="247">
                  <c:v>2053</c:v>
                </c:pt>
                <c:pt idx="248">
                  <c:v>2054</c:v>
                </c:pt>
                <c:pt idx="249">
                  <c:v>2059</c:v>
                </c:pt>
                <c:pt idx="250">
                  <c:v>2071</c:v>
                </c:pt>
                <c:pt idx="251">
                  <c:v>2080</c:v>
                </c:pt>
                <c:pt idx="252">
                  <c:v>2095</c:v>
                </c:pt>
                <c:pt idx="253">
                  <c:v>2100</c:v>
                </c:pt>
                <c:pt idx="254">
                  <c:v>2100</c:v>
                </c:pt>
                <c:pt idx="255">
                  <c:v>2102</c:v>
                </c:pt>
                <c:pt idx="256">
                  <c:v>2114</c:v>
                </c:pt>
                <c:pt idx="257">
                  <c:v>2119</c:v>
                </c:pt>
                <c:pt idx="258">
                  <c:v>2137</c:v>
                </c:pt>
                <c:pt idx="259">
                  <c:v>2137</c:v>
                </c:pt>
                <c:pt idx="260">
                  <c:v>2136</c:v>
                </c:pt>
                <c:pt idx="261">
                  <c:v>2142</c:v>
                </c:pt>
                <c:pt idx="262">
                  <c:v>2155</c:v>
                </c:pt>
                <c:pt idx="263">
                  <c:v>2162</c:v>
                </c:pt>
                <c:pt idx="264">
                  <c:v>2176</c:v>
                </c:pt>
                <c:pt idx="265">
                  <c:v>2177</c:v>
                </c:pt>
                <c:pt idx="266">
                  <c:v>2177</c:v>
                </c:pt>
                <c:pt idx="267">
                  <c:v>2179</c:v>
                </c:pt>
                <c:pt idx="268">
                  <c:v>2191</c:v>
                </c:pt>
                <c:pt idx="269">
                  <c:v>2195</c:v>
                </c:pt>
                <c:pt idx="270">
                  <c:v>2205</c:v>
                </c:pt>
                <c:pt idx="271">
                  <c:v>2215</c:v>
                </c:pt>
                <c:pt idx="272">
                  <c:v>2213</c:v>
                </c:pt>
                <c:pt idx="273">
                  <c:v>2206</c:v>
                </c:pt>
                <c:pt idx="274">
                  <c:v>2223</c:v>
                </c:pt>
                <c:pt idx="275">
                  <c:v>2226</c:v>
                </c:pt>
                <c:pt idx="276">
                  <c:v>2236</c:v>
                </c:pt>
                <c:pt idx="277">
                  <c:v>2245</c:v>
                </c:pt>
                <c:pt idx="278">
                  <c:v>2239</c:v>
                </c:pt>
                <c:pt idx="279">
                  <c:v>2237</c:v>
                </c:pt>
                <c:pt idx="280">
                  <c:v>2247</c:v>
                </c:pt>
                <c:pt idx="281">
                  <c:v>2249</c:v>
                </c:pt>
                <c:pt idx="282">
                  <c:v>2256</c:v>
                </c:pt>
                <c:pt idx="283">
                  <c:v>2267</c:v>
                </c:pt>
                <c:pt idx="284">
                  <c:v>2261</c:v>
                </c:pt>
                <c:pt idx="285">
                  <c:v>2259</c:v>
                </c:pt>
                <c:pt idx="286">
                  <c:v>2265</c:v>
                </c:pt>
                <c:pt idx="287">
                  <c:v>2269</c:v>
                </c:pt>
                <c:pt idx="288">
                  <c:v>2273</c:v>
                </c:pt>
                <c:pt idx="289">
                  <c:v>2283</c:v>
                </c:pt>
                <c:pt idx="290">
                  <c:v>2274</c:v>
                </c:pt>
                <c:pt idx="291">
                  <c:v>2272</c:v>
                </c:pt>
                <c:pt idx="292">
                  <c:v>2276</c:v>
                </c:pt>
                <c:pt idx="293">
                  <c:v>2280</c:v>
                </c:pt>
                <c:pt idx="294">
                  <c:v>2284</c:v>
                </c:pt>
                <c:pt idx="295">
                  <c:v>2285</c:v>
                </c:pt>
                <c:pt idx="296">
                  <c:v>2277</c:v>
                </c:pt>
                <c:pt idx="297">
                  <c:v>2280</c:v>
                </c:pt>
                <c:pt idx="298">
                  <c:v>2278</c:v>
                </c:pt>
                <c:pt idx="299">
                  <c:v>2284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Tabelle1!$D$1</c:f>
              <c:strCache>
                <c:ptCount val="1"/>
                <c:pt idx="0">
                  <c:v>ADC2
9kHz</c:v>
                </c:pt>
              </c:strCache>
            </c:strRef>
          </c:tx>
          <c:marker>
            <c:symbol val="none"/>
          </c:marker>
          <c:xVal>
            <c:numRef>
              <c:f>Tabelle1!$A$2:$A$301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Tabelle1!$E$2:$E$301</c:f>
              <c:numCache>
                <c:formatCode>General</c:formatCode>
                <c:ptCount val="300"/>
                <c:pt idx="0">
                  <c:v>2046</c:v>
                </c:pt>
                <c:pt idx="1">
                  <c:v>2056</c:v>
                </c:pt>
                <c:pt idx="2">
                  <c:v>2064</c:v>
                </c:pt>
                <c:pt idx="3">
                  <c:v>2071</c:v>
                </c:pt>
                <c:pt idx="4">
                  <c:v>2079</c:v>
                </c:pt>
                <c:pt idx="5">
                  <c:v>2093</c:v>
                </c:pt>
                <c:pt idx="6">
                  <c:v>2091</c:v>
                </c:pt>
                <c:pt idx="7">
                  <c:v>2102</c:v>
                </c:pt>
                <c:pt idx="8">
                  <c:v>2105</c:v>
                </c:pt>
                <c:pt idx="9">
                  <c:v>2112</c:v>
                </c:pt>
                <c:pt idx="10">
                  <c:v>2120</c:v>
                </c:pt>
                <c:pt idx="11">
                  <c:v>2129</c:v>
                </c:pt>
                <c:pt idx="12">
                  <c:v>2130</c:v>
                </c:pt>
                <c:pt idx="13">
                  <c:v>2140</c:v>
                </c:pt>
                <c:pt idx="14">
                  <c:v>2151</c:v>
                </c:pt>
                <c:pt idx="15">
                  <c:v>2156</c:v>
                </c:pt>
                <c:pt idx="16">
                  <c:v>2160</c:v>
                </c:pt>
                <c:pt idx="17">
                  <c:v>2172</c:v>
                </c:pt>
                <c:pt idx="18">
                  <c:v>2171</c:v>
                </c:pt>
                <c:pt idx="19">
                  <c:v>2174</c:v>
                </c:pt>
                <c:pt idx="20">
                  <c:v>2183</c:v>
                </c:pt>
                <c:pt idx="21">
                  <c:v>2189</c:v>
                </c:pt>
                <c:pt idx="22">
                  <c:v>2196</c:v>
                </c:pt>
                <c:pt idx="23">
                  <c:v>2206</c:v>
                </c:pt>
                <c:pt idx="24">
                  <c:v>2207</c:v>
                </c:pt>
                <c:pt idx="25">
                  <c:v>2211</c:v>
                </c:pt>
                <c:pt idx="26">
                  <c:v>2219</c:v>
                </c:pt>
                <c:pt idx="27">
                  <c:v>2225</c:v>
                </c:pt>
                <c:pt idx="28">
                  <c:v>2228</c:v>
                </c:pt>
                <c:pt idx="29">
                  <c:v>2235</c:v>
                </c:pt>
                <c:pt idx="30">
                  <c:v>2233</c:v>
                </c:pt>
                <c:pt idx="31">
                  <c:v>2240</c:v>
                </c:pt>
                <c:pt idx="32">
                  <c:v>2246</c:v>
                </c:pt>
                <c:pt idx="33">
                  <c:v>2250</c:v>
                </c:pt>
                <c:pt idx="34">
                  <c:v>2258</c:v>
                </c:pt>
                <c:pt idx="35">
                  <c:v>2254</c:v>
                </c:pt>
                <c:pt idx="36">
                  <c:v>2255</c:v>
                </c:pt>
                <c:pt idx="37">
                  <c:v>2260</c:v>
                </c:pt>
                <c:pt idx="38">
                  <c:v>2264</c:v>
                </c:pt>
                <c:pt idx="39">
                  <c:v>2268</c:v>
                </c:pt>
                <c:pt idx="40">
                  <c:v>2273</c:v>
                </c:pt>
                <c:pt idx="41">
                  <c:v>2267</c:v>
                </c:pt>
                <c:pt idx="42">
                  <c:v>2269</c:v>
                </c:pt>
                <c:pt idx="43">
                  <c:v>2276</c:v>
                </c:pt>
                <c:pt idx="44">
                  <c:v>2282</c:v>
                </c:pt>
                <c:pt idx="45">
                  <c:v>2281</c:v>
                </c:pt>
                <c:pt idx="46">
                  <c:v>2284</c:v>
                </c:pt>
                <c:pt idx="47">
                  <c:v>2275</c:v>
                </c:pt>
                <c:pt idx="48">
                  <c:v>2275</c:v>
                </c:pt>
                <c:pt idx="49">
                  <c:v>2282</c:v>
                </c:pt>
                <c:pt idx="50">
                  <c:v>2283</c:v>
                </c:pt>
                <c:pt idx="51">
                  <c:v>2285</c:v>
                </c:pt>
                <c:pt idx="52">
                  <c:v>2286</c:v>
                </c:pt>
                <c:pt idx="53">
                  <c:v>2276</c:v>
                </c:pt>
                <c:pt idx="54">
                  <c:v>2274</c:v>
                </c:pt>
                <c:pt idx="55">
                  <c:v>2281</c:v>
                </c:pt>
                <c:pt idx="56">
                  <c:v>2284</c:v>
                </c:pt>
                <c:pt idx="57">
                  <c:v>2281</c:v>
                </c:pt>
                <c:pt idx="58">
                  <c:v>2280</c:v>
                </c:pt>
                <c:pt idx="59">
                  <c:v>2269</c:v>
                </c:pt>
                <c:pt idx="60">
                  <c:v>2268</c:v>
                </c:pt>
                <c:pt idx="61">
                  <c:v>2268</c:v>
                </c:pt>
                <c:pt idx="62">
                  <c:v>2264</c:v>
                </c:pt>
                <c:pt idx="63">
                  <c:v>2271</c:v>
                </c:pt>
                <c:pt idx="64">
                  <c:v>2267</c:v>
                </c:pt>
                <c:pt idx="65">
                  <c:v>2256</c:v>
                </c:pt>
                <c:pt idx="66">
                  <c:v>2255</c:v>
                </c:pt>
                <c:pt idx="67">
                  <c:v>2257</c:v>
                </c:pt>
                <c:pt idx="68">
                  <c:v>2253</c:v>
                </c:pt>
                <c:pt idx="69">
                  <c:v>2254</c:v>
                </c:pt>
                <c:pt idx="70">
                  <c:v>2248</c:v>
                </c:pt>
                <c:pt idx="71">
                  <c:v>2234</c:v>
                </c:pt>
                <c:pt idx="72">
                  <c:v>2231</c:v>
                </c:pt>
                <c:pt idx="73">
                  <c:v>2229</c:v>
                </c:pt>
                <c:pt idx="74">
                  <c:v>2224</c:v>
                </c:pt>
                <c:pt idx="75">
                  <c:v>2227</c:v>
                </c:pt>
                <c:pt idx="76">
                  <c:v>2222</c:v>
                </c:pt>
                <c:pt idx="77">
                  <c:v>2215</c:v>
                </c:pt>
                <c:pt idx="78">
                  <c:v>2206</c:v>
                </c:pt>
                <c:pt idx="79">
                  <c:v>2202</c:v>
                </c:pt>
                <c:pt idx="80">
                  <c:v>2197</c:v>
                </c:pt>
                <c:pt idx="81">
                  <c:v>2197</c:v>
                </c:pt>
                <c:pt idx="82">
                  <c:v>2190</c:v>
                </c:pt>
                <c:pt idx="83">
                  <c:v>2176</c:v>
                </c:pt>
                <c:pt idx="84">
                  <c:v>2166</c:v>
                </c:pt>
                <c:pt idx="85">
                  <c:v>2166</c:v>
                </c:pt>
                <c:pt idx="86">
                  <c:v>2157</c:v>
                </c:pt>
                <c:pt idx="87">
                  <c:v>2162</c:v>
                </c:pt>
                <c:pt idx="88">
                  <c:v>2152</c:v>
                </c:pt>
                <c:pt idx="89">
                  <c:v>2139</c:v>
                </c:pt>
                <c:pt idx="90">
                  <c:v>2128</c:v>
                </c:pt>
                <c:pt idx="91">
                  <c:v>2128</c:v>
                </c:pt>
                <c:pt idx="92">
                  <c:v>2120</c:v>
                </c:pt>
                <c:pt idx="93">
                  <c:v>2123</c:v>
                </c:pt>
                <c:pt idx="94">
                  <c:v>2112</c:v>
                </c:pt>
                <c:pt idx="95">
                  <c:v>2096</c:v>
                </c:pt>
                <c:pt idx="96">
                  <c:v>2086</c:v>
                </c:pt>
                <c:pt idx="97">
                  <c:v>2084</c:v>
                </c:pt>
                <c:pt idx="98">
                  <c:v>2075</c:v>
                </c:pt>
                <c:pt idx="99">
                  <c:v>2080</c:v>
                </c:pt>
                <c:pt idx="100">
                  <c:v>2066</c:v>
                </c:pt>
                <c:pt idx="101">
                  <c:v>2054</c:v>
                </c:pt>
                <c:pt idx="102">
                  <c:v>2037</c:v>
                </c:pt>
                <c:pt idx="103">
                  <c:v>2040</c:v>
                </c:pt>
                <c:pt idx="104">
                  <c:v>2030</c:v>
                </c:pt>
                <c:pt idx="105">
                  <c:v>2025</c:v>
                </c:pt>
                <c:pt idx="106">
                  <c:v>2019</c:v>
                </c:pt>
                <c:pt idx="107">
                  <c:v>2003</c:v>
                </c:pt>
                <c:pt idx="108">
                  <c:v>1987</c:v>
                </c:pt>
                <c:pt idx="109">
                  <c:v>1989</c:v>
                </c:pt>
                <c:pt idx="110">
                  <c:v>1979</c:v>
                </c:pt>
                <c:pt idx="111">
                  <c:v>1977</c:v>
                </c:pt>
                <c:pt idx="112">
                  <c:v>1968</c:v>
                </c:pt>
                <c:pt idx="113">
                  <c:v>1953</c:v>
                </c:pt>
                <c:pt idx="114">
                  <c:v>1942</c:v>
                </c:pt>
                <c:pt idx="115">
                  <c:v>1939</c:v>
                </c:pt>
                <c:pt idx="116">
                  <c:v>1932</c:v>
                </c:pt>
                <c:pt idx="117">
                  <c:v>1927</c:v>
                </c:pt>
                <c:pt idx="118">
                  <c:v>1922</c:v>
                </c:pt>
                <c:pt idx="119">
                  <c:v>1906</c:v>
                </c:pt>
                <c:pt idx="120">
                  <c:v>1897</c:v>
                </c:pt>
                <c:pt idx="121">
                  <c:v>1890</c:v>
                </c:pt>
                <c:pt idx="122">
                  <c:v>1881</c:v>
                </c:pt>
                <c:pt idx="123">
                  <c:v>1879</c:v>
                </c:pt>
                <c:pt idx="124">
                  <c:v>1869</c:v>
                </c:pt>
                <c:pt idx="125">
                  <c:v>1852</c:v>
                </c:pt>
                <c:pt idx="126">
                  <c:v>1845</c:v>
                </c:pt>
                <c:pt idx="127">
                  <c:v>1840</c:v>
                </c:pt>
                <c:pt idx="128">
                  <c:v>1835</c:v>
                </c:pt>
                <c:pt idx="129">
                  <c:v>1831</c:v>
                </c:pt>
                <c:pt idx="130">
                  <c:v>1823</c:v>
                </c:pt>
                <c:pt idx="131">
                  <c:v>1805</c:v>
                </c:pt>
                <c:pt idx="132">
                  <c:v>1801</c:v>
                </c:pt>
                <c:pt idx="133">
                  <c:v>1790</c:v>
                </c:pt>
                <c:pt idx="134">
                  <c:v>1785</c:v>
                </c:pt>
                <c:pt idx="135">
                  <c:v>1782</c:v>
                </c:pt>
                <c:pt idx="136">
                  <c:v>1772</c:v>
                </c:pt>
                <c:pt idx="137">
                  <c:v>1755</c:v>
                </c:pt>
                <c:pt idx="138">
                  <c:v>1749</c:v>
                </c:pt>
                <c:pt idx="139">
                  <c:v>1741</c:v>
                </c:pt>
                <c:pt idx="140">
                  <c:v>1741</c:v>
                </c:pt>
                <c:pt idx="141">
                  <c:v>1738</c:v>
                </c:pt>
                <c:pt idx="142">
                  <c:v>1728</c:v>
                </c:pt>
                <c:pt idx="143">
                  <c:v>1716</c:v>
                </c:pt>
                <c:pt idx="144">
                  <c:v>1712</c:v>
                </c:pt>
                <c:pt idx="145">
                  <c:v>1702</c:v>
                </c:pt>
                <c:pt idx="146">
                  <c:v>1701</c:v>
                </c:pt>
                <c:pt idx="147">
                  <c:v>1697</c:v>
                </c:pt>
                <c:pt idx="148">
                  <c:v>1680</c:v>
                </c:pt>
                <c:pt idx="149">
                  <c:v>1674</c:v>
                </c:pt>
                <c:pt idx="150">
                  <c:v>1670</c:v>
                </c:pt>
                <c:pt idx="151">
                  <c:v>1660</c:v>
                </c:pt>
                <c:pt idx="152">
                  <c:v>1663</c:v>
                </c:pt>
                <c:pt idx="153">
                  <c:v>1663</c:v>
                </c:pt>
                <c:pt idx="154">
                  <c:v>1652</c:v>
                </c:pt>
                <c:pt idx="155">
                  <c:v>1642</c:v>
                </c:pt>
                <c:pt idx="156">
                  <c:v>1640</c:v>
                </c:pt>
                <c:pt idx="157">
                  <c:v>1630</c:v>
                </c:pt>
                <c:pt idx="158">
                  <c:v>1630</c:v>
                </c:pt>
                <c:pt idx="159">
                  <c:v>1630</c:v>
                </c:pt>
                <c:pt idx="160">
                  <c:v>1617</c:v>
                </c:pt>
                <c:pt idx="161">
                  <c:v>1609</c:v>
                </c:pt>
                <c:pt idx="162">
                  <c:v>1606</c:v>
                </c:pt>
                <c:pt idx="163">
                  <c:v>1600</c:v>
                </c:pt>
                <c:pt idx="164">
                  <c:v>1603</c:v>
                </c:pt>
                <c:pt idx="165">
                  <c:v>1604</c:v>
                </c:pt>
                <c:pt idx="166">
                  <c:v>1591</c:v>
                </c:pt>
                <c:pt idx="167">
                  <c:v>1591</c:v>
                </c:pt>
                <c:pt idx="168">
                  <c:v>1589</c:v>
                </c:pt>
                <c:pt idx="169">
                  <c:v>1583</c:v>
                </c:pt>
                <c:pt idx="170">
                  <c:v>1585</c:v>
                </c:pt>
                <c:pt idx="171">
                  <c:v>1585</c:v>
                </c:pt>
                <c:pt idx="172">
                  <c:v>1574</c:v>
                </c:pt>
                <c:pt idx="173">
                  <c:v>1573</c:v>
                </c:pt>
                <c:pt idx="174">
                  <c:v>1569</c:v>
                </c:pt>
                <c:pt idx="175">
                  <c:v>1565</c:v>
                </c:pt>
                <c:pt idx="176">
                  <c:v>1568</c:v>
                </c:pt>
                <c:pt idx="177">
                  <c:v>1573</c:v>
                </c:pt>
                <c:pt idx="178">
                  <c:v>1565</c:v>
                </c:pt>
                <c:pt idx="179">
                  <c:v>1563</c:v>
                </c:pt>
                <c:pt idx="180">
                  <c:v>1564</c:v>
                </c:pt>
                <c:pt idx="181">
                  <c:v>1562</c:v>
                </c:pt>
                <c:pt idx="182">
                  <c:v>1561</c:v>
                </c:pt>
                <c:pt idx="183">
                  <c:v>1567</c:v>
                </c:pt>
                <c:pt idx="184">
                  <c:v>1558</c:v>
                </c:pt>
                <c:pt idx="185">
                  <c:v>1557</c:v>
                </c:pt>
                <c:pt idx="186">
                  <c:v>1560</c:v>
                </c:pt>
                <c:pt idx="187">
                  <c:v>1558</c:v>
                </c:pt>
                <c:pt idx="188">
                  <c:v>1562</c:v>
                </c:pt>
                <c:pt idx="189">
                  <c:v>1569</c:v>
                </c:pt>
                <c:pt idx="190">
                  <c:v>1564</c:v>
                </c:pt>
                <c:pt idx="191">
                  <c:v>1561</c:v>
                </c:pt>
                <c:pt idx="192">
                  <c:v>1568</c:v>
                </c:pt>
                <c:pt idx="193">
                  <c:v>1568</c:v>
                </c:pt>
                <c:pt idx="194">
                  <c:v>1572</c:v>
                </c:pt>
                <c:pt idx="195">
                  <c:v>1578</c:v>
                </c:pt>
                <c:pt idx="196">
                  <c:v>1573</c:v>
                </c:pt>
                <c:pt idx="197">
                  <c:v>1574</c:v>
                </c:pt>
                <c:pt idx="198">
                  <c:v>1581</c:v>
                </c:pt>
                <c:pt idx="199">
                  <c:v>1582</c:v>
                </c:pt>
                <c:pt idx="200">
                  <c:v>1588</c:v>
                </c:pt>
                <c:pt idx="201">
                  <c:v>1592</c:v>
                </c:pt>
                <c:pt idx="202">
                  <c:v>1592</c:v>
                </c:pt>
                <c:pt idx="203">
                  <c:v>1593</c:v>
                </c:pt>
                <c:pt idx="204">
                  <c:v>1604</c:v>
                </c:pt>
                <c:pt idx="205">
                  <c:v>1607</c:v>
                </c:pt>
                <c:pt idx="206">
                  <c:v>1613</c:v>
                </c:pt>
                <c:pt idx="207">
                  <c:v>1619</c:v>
                </c:pt>
                <c:pt idx="208">
                  <c:v>1614</c:v>
                </c:pt>
                <c:pt idx="209">
                  <c:v>1618</c:v>
                </c:pt>
                <c:pt idx="210">
                  <c:v>1630</c:v>
                </c:pt>
                <c:pt idx="211">
                  <c:v>1628</c:v>
                </c:pt>
                <c:pt idx="212">
                  <c:v>1639</c:v>
                </c:pt>
                <c:pt idx="213">
                  <c:v>1645</c:v>
                </c:pt>
                <c:pt idx="214">
                  <c:v>1648</c:v>
                </c:pt>
                <c:pt idx="215">
                  <c:v>1651</c:v>
                </c:pt>
                <c:pt idx="216">
                  <c:v>1665</c:v>
                </c:pt>
                <c:pt idx="217">
                  <c:v>1666</c:v>
                </c:pt>
                <c:pt idx="218">
                  <c:v>1678</c:v>
                </c:pt>
                <c:pt idx="219">
                  <c:v>1682</c:v>
                </c:pt>
                <c:pt idx="220">
                  <c:v>1682</c:v>
                </c:pt>
                <c:pt idx="221">
                  <c:v>1687</c:v>
                </c:pt>
                <c:pt idx="222">
                  <c:v>1701</c:v>
                </c:pt>
                <c:pt idx="223">
                  <c:v>1705</c:v>
                </c:pt>
                <c:pt idx="224">
                  <c:v>1715</c:v>
                </c:pt>
                <c:pt idx="225">
                  <c:v>1715</c:v>
                </c:pt>
                <c:pt idx="226">
                  <c:v>1719</c:v>
                </c:pt>
                <c:pt idx="227">
                  <c:v>1726</c:v>
                </c:pt>
                <c:pt idx="228">
                  <c:v>1737</c:v>
                </c:pt>
                <c:pt idx="229">
                  <c:v>1748</c:v>
                </c:pt>
                <c:pt idx="230">
                  <c:v>1758</c:v>
                </c:pt>
                <c:pt idx="231">
                  <c:v>1756</c:v>
                </c:pt>
                <c:pt idx="232">
                  <c:v>1764</c:v>
                </c:pt>
                <c:pt idx="233">
                  <c:v>1774</c:v>
                </c:pt>
                <c:pt idx="234">
                  <c:v>1785</c:v>
                </c:pt>
                <c:pt idx="235">
                  <c:v>1791</c:v>
                </c:pt>
                <c:pt idx="236">
                  <c:v>1805</c:v>
                </c:pt>
                <c:pt idx="237">
                  <c:v>1799</c:v>
                </c:pt>
                <c:pt idx="238">
                  <c:v>1811</c:v>
                </c:pt>
                <c:pt idx="239">
                  <c:v>1818</c:v>
                </c:pt>
                <c:pt idx="240">
                  <c:v>1828</c:v>
                </c:pt>
                <c:pt idx="241">
                  <c:v>1842</c:v>
                </c:pt>
                <c:pt idx="242">
                  <c:v>1853</c:v>
                </c:pt>
                <c:pt idx="243">
                  <c:v>1853</c:v>
                </c:pt>
                <c:pt idx="244">
                  <c:v>1860</c:v>
                </c:pt>
                <c:pt idx="245">
                  <c:v>1874</c:v>
                </c:pt>
                <c:pt idx="246">
                  <c:v>1881</c:v>
                </c:pt>
                <c:pt idx="247">
                  <c:v>1894</c:v>
                </c:pt>
                <c:pt idx="248">
                  <c:v>1903</c:v>
                </c:pt>
                <c:pt idx="249">
                  <c:v>1903</c:v>
                </c:pt>
                <c:pt idx="250">
                  <c:v>1909</c:v>
                </c:pt>
                <c:pt idx="251">
                  <c:v>1919</c:v>
                </c:pt>
                <c:pt idx="252">
                  <c:v>1925</c:v>
                </c:pt>
                <c:pt idx="253">
                  <c:v>1944</c:v>
                </c:pt>
                <c:pt idx="254">
                  <c:v>1951</c:v>
                </c:pt>
                <c:pt idx="255">
                  <c:v>1956</c:v>
                </c:pt>
                <c:pt idx="256">
                  <c:v>1959</c:v>
                </c:pt>
                <c:pt idx="257">
                  <c:v>1973</c:v>
                </c:pt>
                <c:pt idx="258">
                  <c:v>1981</c:v>
                </c:pt>
                <c:pt idx="259">
                  <c:v>1996</c:v>
                </c:pt>
                <c:pt idx="260">
                  <c:v>2003</c:v>
                </c:pt>
                <c:pt idx="261">
                  <c:v>2006</c:v>
                </c:pt>
                <c:pt idx="262">
                  <c:v>2008</c:v>
                </c:pt>
                <c:pt idx="263">
                  <c:v>2021</c:v>
                </c:pt>
                <c:pt idx="264">
                  <c:v>2031</c:v>
                </c:pt>
                <c:pt idx="265">
                  <c:v>2044</c:v>
                </c:pt>
                <c:pt idx="266">
                  <c:v>2056</c:v>
                </c:pt>
                <c:pt idx="267">
                  <c:v>2057</c:v>
                </c:pt>
                <c:pt idx="268">
                  <c:v>2060</c:v>
                </c:pt>
                <c:pt idx="269">
                  <c:v>2068</c:v>
                </c:pt>
                <c:pt idx="270">
                  <c:v>2080</c:v>
                </c:pt>
                <c:pt idx="271">
                  <c:v>2088</c:v>
                </c:pt>
                <c:pt idx="272">
                  <c:v>2100</c:v>
                </c:pt>
                <c:pt idx="273">
                  <c:v>2100</c:v>
                </c:pt>
                <c:pt idx="274">
                  <c:v>2097</c:v>
                </c:pt>
                <c:pt idx="275">
                  <c:v>2112</c:v>
                </c:pt>
                <c:pt idx="276">
                  <c:v>2119</c:v>
                </c:pt>
                <c:pt idx="277">
                  <c:v>2128</c:v>
                </c:pt>
                <c:pt idx="278">
                  <c:v>2143</c:v>
                </c:pt>
                <c:pt idx="279">
                  <c:v>2142</c:v>
                </c:pt>
                <c:pt idx="280">
                  <c:v>2140</c:v>
                </c:pt>
                <c:pt idx="281">
                  <c:v>2158</c:v>
                </c:pt>
                <c:pt idx="282">
                  <c:v>2162</c:v>
                </c:pt>
                <c:pt idx="283">
                  <c:v>2172</c:v>
                </c:pt>
                <c:pt idx="284">
                  <c:v>2182</c:v>
                </c:pt>
                <c:pt idx="285">
                  <c:v>2178</c:v>
                </c:pt>
                <c:pt idx="286">
                  <c:v>2176</c:v>
                </c:pt>
                <c:pt idx="287">
                  <c:v>2189</c:v>
                </c:pt>
                <c:pt idx="288">
                  <c:v>2195</c:v>
                </c:pt>
                <c:pt idx="289">
                  <c:v>2206</c:v>
                </c:pt>
                <c:pt idx="290">
                  <c:v>2215</c:v>
                </c:pt>
                <c:pt idx="291">
                  <c:v>2214</c:v>
                </c:pt>
                <c:pt idx="292">
                  <c:v>2213</c:v>
                </c:pt>
                <c:pt idx="293">
                  <c:v>2223</c:v>
                </c:pt>
                <c:pt idx="294">
                  <c:v>2230</c:v>
                </c:pt>
                <c:pt idx="295">
                  <c:v>2236</c:v>
                </c:pt>
                <c:pt idx="296">
                  <c:v>2245</c:v>
                </c:pt>
                <c:pt idx="297">
                  <c:v>2237</c:v>
                </c:pt>
                <c:pt idx="298">
                  <c:v>2242</c:v>
                </c:pt>
                <c:pt idx="299">
                  <c:v>2246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Tabelle1!$F$1</c:f>
              <c:strCache>
                <c:ptCount val="1"/>
                <c:pt idx="0">
                  <c:v>ADC3
9kHz</c:v>
                </c:pt>
              </c:strCache>
            </c:strRef>
          </c:tx>
          <c:marker>
            <c:symbol val="none"/>
          </c:marker>
          <c:xVal>
            <c:numRef>
              <c:f>Tabelle1!$A$2:$A$301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Tabelle1!$G$2:$G$301</c:f>
              <c:numCache>
                <c:formatCode>General</c:formatCode>
                <c:ptCount val="300"/>
                <c:pt idx="0">
                  <c:v>2057</c:v>
                </c:pt>
                <c:pt idx="1">
                  <c:v>2051</c:v>
                </c:pt>
                <c:pt idx="2">
                  <c:v>2046</c:v>
                </c:pt>
                <c:pt idx="3">
                  <c:v>2042</c:v>
                </c:pt>
                <c:pt idx="4">
                  <c:v>2041</c:v>
                </c:pt>
                <c:pt idx="5">
                  <c:v>2037</c:v>
                </c:pt>
                <c:pt idx="6">
                  <c:v>2025</c:v>
                </c:pt>
                <c:pt idx="7">
                  <c:v>2018</c:v>
                </c:pt>
                <c:pt idx="8">
                  <c:v>2012</c:v>
                </c:pt>
                <c:pt idx="9">
                  <c:v>2007</c:v>
                </c:pt>
                <c:pt idx="10">
                  <c:v>2002</c:v>
                </c:pt>
                <c:pt idx="11">
                  <c:v>1997</c:v>
                </c:pt>
                <c:pt idx="12">
                  <c:v>1989</c:v>
                </c:pt>
                <c:pt idx="13">
                  <c:v>1975</c:v>
                </c:pt>
                <c:pt idx="14">
                  <c:v>1969</c:v>
                </c:pt>
                <c:pt idx="15">
                  <c:v>1966</c:v>
                </c:pt>
                <c:pt idx="16">
                  <c:v>1962</c:v>
                </c:pt>
                <c:pt idx="17">
                  <c:v>1955</c:v>
                </c:pt>
                <c:pt idx="18">
                  <c:v>1948</c:v>
                </c:pt>
                <c:pt idx="19">
                  <c:v>1935</c:v>
                </c:pt>
                <c:pt idx="20">
                  <c:v>1927</c:v>
                </c:pt>
                <c:pt idx="21">
                  <c:v>1922</c:v>
                </c:pt>
                <c:pt idx="22">
                  <c:v>1919</c:v>
                </c:pt>
                <c:pt idx="23">
                  <c:v>1911</c:v>
                </c:pt>
                <c:pt idx="24">
                  <c:v>1900</c:v>
                </c:pt>
                <c:pt idx="25">
                  <c:v>1886</c:v>
                </c:pt>
                <c:pt idx="26">
                  <c:v>1881</c:v>
                </c:pt>
                <c:pt idx="27">
                  <c:v>1874</c:v>
                </c:pt>
                <c:pt idx="28">
                  <c:v>1873</c:v>
                </c:pt>
                <c:pt idx="29">
                  <c:v>1865</c:v>
                </c:pt>
                <c:pt idx="30">
                  <c:v>1853</c:v>
                </c:pt>
                <c:pt idx="31">
                  <c:v>1842</c:v>
                </c:pt>
                <c:pt idx="32">
                  <c:v>1842</c:v>
                </c:pt>
                <c:pt idx="33">
                  <c:v>1834</c:v>
                </c:pt>
                <c:pt idx="34">
                  <c:v>1831</c:v>
                </c:pt>
                <c:pt idx="35">
                  <c:v>1825</c:v>
                </c:pt>
                <c:pt idx="36">
                  <c:v>1810</c:v>
                </c:pt>
                <c:pt idx="37">
                  <c:v>1795</c:v>
                </c:pt>
                <c:pt idx="38">
                  <c:v>1794</c:v>
                </c:pt>
                <c:pt idx="39">
                  <c:v>1786</c:v>
                </c:pt>
                <c:pt idx="40">
                  <c:v>1783</c:v>
                </c:pt>
                <c:pt idx="41">
                  <c:v>1780</c:v>
                </c:pt>
                <c:pt idx="42">
                  <c:v>1763</c:v>
                </c:pt>
                <c:pt idx="43">
                  <c:v>1751</c:v>
                </c:pt>
                <c:pt idx="44">
                  <c:v>1754</c:v>
                </c:pt>
                <c:pt idx="45">
                  <c:v>1745</c:v>
                </c:pt>
                <c:pt idx="46">
                  <c:v>1742</c:v>
                </c:pt>
                <c:pt idx="47">
                  <c:v>1738</c:v>
                </c:pt>
                <c:pt idx="48">
                  <c:v>1722</c:v>
                </c:pt>
                <c:pt idx="49">
                  <c:v>1710</c:v>
                </c:pt>
                <c:pt idx="50">
                  <c:v>1709</c:v>
                </c:pt>
                <c:pt idx="51">
                  <c:v>1700</c:v>
                </c:pt>
                <c:pt idx="52">
                  <c:v>1699</c:v>
                </c:pt>
                <c:pt idx="53">
                  <c:v>1694</c:v>
                </c:pt>
                <c:pt idx="54">
                  <c:v>1679</c:v>
                </c:pt>
                <c:pt idx="55">
                  <c:v>1670</c:v>
                </c:pt>
                <c:pt idx="56">
                  <c:v>1668</c:v>
                </c:pt>
                <c:pt idx="57">
                  <c:v>1662</c:v>
                </c:pt>
                <c:pt idx="58">
                  <c:v>1659</c:v>
                </c:pt>
                <c:pt idx="59">
                  <c:v>1661</c:v>
                </c:pt>
                <c:pt idx="60">
                  <c:v>1644</c:v>
                </c:pt>
                <c:pt idx="61">
                  <c:v>1631</c:v>
                </c:pt>
                <c:pt idx="62">
                  <c:v>1631</c:v>
                </c:pt>
                <c:pt idx="63">
                  <c:v>1623</c:v>
                </c:pt>
                <c:pt idx="64">
                  <c:v>1620</c:v>
                </c:pt>
                <c:pt idx="65">
                  <c:v>1623</c:v>
                </c:pt>
                <c:pt idx="66">
                  <c:v>1607</c:v>
                </c:pt>
                <c:pt idx="67">
                  <c:v>1598</c:v>
                </c:pt>
                <c:pt idx="68">
                  <c:v>1598</c:v>
                </c:pt>
                <c:pt idx="69">
                  <c:v>1593</c:v>
                </c:pt>
                <c:pt idx="70">
                  <c:v>1590</c:v>
                </c:pt>
                <c:pt idx="71">
                  <c:v>1595</c:v>
                </c:pt>
                <c:pt idx="72">
                  <c:v>1576</c:v>
                </c:pt>
                <c:pt idx="73">
                  <c:v>1569</c:v>
                </c:pt>
                <c:pt idx="74">
                  <c:v>1565</c:v>
                </c:pt>
                <c:pt idx="75">
                  <c:v>1564</c:v>
                </c:pt>
                <c:pt idx="76">
                  <c:v>1562</c:v>
                </c:pt>
                <c:pt idx="77">
                  <c:v>1560</c:v>
                </c:pt>
                <c:pt idx="78">
                  <c:v>1547</c:v>
                </c:pt>
                <c:pt idx="79">
                  <c:v>1541</c:v>
                </c:pt>
                <c:pt idx="80">
                  <c:v>1537</c:v>
                </c:pt>
                <c:pt idx="81">
                  <c:v>1539</c:v>
                </c:pt>
                <c:pt idx="82">
                  <c:v>1539</c:v>
                </c:pt>
                <c:pt idx="83">
                  <c:v>1533</c:v>
                </c:pt>
                <c:pt idx="84">
                  <c:v>1526</c:v>
                </c:pt>
                <c:pt idx="85">
                  <c:v>1522</c:v>
                </c:pt>
                <c:pt idx="86">
                  <c:v>1517</c:v>
                </c:pt>
                <c:pt idx="87">
                  <c:v>1518</c:v>
                </c:pt>
                <c:pt idx="88">
                  <c:v>1522</c:v>
                </c:pt>
                <c:pt idx="89">
                  <c:v>1514</c:v>
                </c:pt>
                <c:pt idx="90">
                  <c:v>1506</c:v>
                </c:pt>
                <c:pt idx="91">
                  <c:v>1501</c:v>
                </c:pt>
                <c:pt idx="92">
                  <c:v>1502</c:v>
                </c:pt>
                <c:pt idx="93">
                  <c:v>1502</c:v>
                </c:pt>
                <c:pt idx="94">
                  <c:v>1504</c:v>
                </c:pt>
                <c:pt idx="95">
                  <c:v>1506</c:v>
                </c:pt>
                <c:pt idx="96">
                  <c:v>1496</c:v>
                </c:pt>
                <c:pt idx="97">
                  <c:v>1491</c:v>
                </c:pt>
                <c:pt idx="98">
                  <c:v>1491</c:v>
                </c:pt>
                <c:pt idx="99">
                  <c:v>1492</c:v>
                </c:pt>
                <c:pt idx="100">
                  <c:v>1493</c:v>
                </c:pt>
                <c:pt idx="101">
                  <c:v>1493</c:v>
                </c:pt>
                <c:pt idx="102">
                  <c:v>1490</c:v>
                </c:pt>
                <c:pt idx="103">
                  <c:v>1487</c:v>
                </c:pt>
                <c:pt idx="104">
                  <c:v>1486</c:v>
                </c:pt>
                <c:pt idx="105">
                  <c:v>1488</c:v>
                </c:pt>
                <c:pt idx="106">
                  <c:v>1495</c:v>
                </c:pt>
                <c:pt idx="107">
                  <c:v>1490</c:v>
                </c:pt>
                <c:pt idx="108">
                  <c:v>1489</c:v>
                </c:pt>
                <c:pt idx="109">
                  <c:v>1490</c:v>
                </c:pt>
                <c:pt idx="110">
                  <c:v>1491</c:v>
                </c:pt>
                <c:pt idx="111">
                  <c:v>1491</c:v>
                </c:pt>
                <c:pt idx="112">
                  <c:v>1497</c:v>
                </c:pt>
                <c:pt idx="113">
                  <c:v>1493</c:v>
                </c:pt>
                <c:pt idx="114">
                  <c:v>1494</c:v>
                </c:pt>
                <c:pt idx="115">
                  <c:v>1489</c:v>
                </c:pt>
                <c:pt idx="116">
                  <c:v>1495</c:v>
                </c:pt>
                <c:pt idx="117">
                  <c:v>1497</c:v>
                </c:pt>
                <c:pt idx="118">
                  <c:v>1508</c:v>
                </c:pt>
                <c:pt idx="119">
                  <c:v>1508</c:v>
                </c:pt>
                <c:pt idx="120">
                  <c:v>1506</c:v>
                </c:pt>
                <c:pt idx="121">
                  <c:v>1506</c:v>
                </c:pt>
                <c:pt idx="122">
                  <c:v>1510</c:v>
                </c:pt>
                <c:pt idx="123">
                  <c:v>1512</c:v>
                </c:pt>
                <c:pt idx="124">
                  <c:v>1522</c:v>
                </c:pt>
                <c:pt idx="125">
                  <c:v>1520</c:v>
                </c:pt>
                <c:pt idx="126">
                  <c:v>1516</c:v>
                </c:pt>
                <c:pt idx="127">
                  <c:v>1524</c:v>
                </c:pt>
                <c:pt idx="128">
                  <c:v>1526</c:v>
                </c:pt>
                <c:pt idx="129">
                  <c:v>1528</c:v>
                </c:pt>
                <c:pt idx="130">
                  <c:v>1542</c:v>
                </c:pt>
                <c:pt idx="131">
                  <c:v>1541</c:v>
                </c:pt>
                <c:pt idx="132">
                  <c:v>1542</c:v>
                </c:pt>
                <c:pt idx="133">
                  <c:v>1548</c:v>
                </c:pt>
                <c:pt idx="134">
                  <c:v>1552</c:v>
                </c:pt>
                <c:pt idx="135">
                  <c:v>1556</c:v>
                </c:pt>
                <c:pt idx="136">
                  <c:v>1567</c:v>
                </c:pt>
                <c:pt idx="137">
                  <c:v>1564</c:v>
                </c:pt>
                <c:pt idx="138">
                  <c:v>1565</c:v>
                </c:pt>
                <c:pt idx="139">
                  <c:v>1577</c:v>
                </c:pt>
                <c:pt idx="140">
                  <c:v>1578</c:v>
                </c:pt>
                <c:pt idx="141">
                  <c:v>1587</c:v>
                </c:pt>
                <c:pt idx="142">
                  <c:v>1597</c:v>
                </c:pt>
                <c:pt idx="143">
                  <c:v>1594</c:v>
                </c:pt>
                <c:pt idx="144">
                  <c:v>1597</c:v>
                </c:pt>
                <c:pt idx="145">
                  <c:v>1608</c:v>
                </c:pt>
                <c:pt idx="146">
                  <c:v>1611</c:v>
                </c:pt>
                <c:pt idx="147">
                  <c:v>1620</c:v>
                </c:pt>
                <c:pt idx="148">
                  <c:v>1627</c:v>
                </c:pt>
                <c:pt idx="149">
                  <c:v>1628</c:v>
                </c:pt>
                <c:pt idx="150">
                  <c:v>1631</c:v>
                </c:pt>
                <c:pt idx="151">
                  <c:v>1643</c:v>
                </c:pt>
                <c:pt idx="152">
                  <c:v>1647</c:v>
                </c:pt>
                <c:pt idx="153">
                  <c:v>1655</c:v>
                </c:pt>
                <c:pt idx="154">
                  <c:v>1659</c:v>
                </c:pt>
                <c:pt idx="155">
                  <c:v>1663</c:v>
                </c:pt>
                <c:pt idx="156">
                  <c:v>1666</c:v>
                </c:pt>
                <c:pt idx="157">
                  <c:v>1681</c:v>
                </c:pt>
                <c:pt idx="158">
                  <c:v>1682</c:v>
                </c:pt>
                <c:pt idx="159">
                  <c:v>1695</c:v>
                </c:pt>
                <c:pt idx="160">
                  <c:v>1698</c:v>
                </c:pt>
                <c:pt idx="161">
                  <c:v>1702</c:v>
                </c:pt>
                <c:pt idx="162">
                  <c:v>1710</c:v>
                </c:pt>
                <c:pt idx="163">
                  <c:v>1721</c:v>
                </c:pt>
                <c:pt idx="164">
                  <c:v>1728</c:v>
                </c:pt>
                <c:pt idx="165">
                  <c:v>1739</c:v>
                </c:pt>
                <c:pt idx="166">
                  <c:v>1736</c:v>
                </c:pt>
                <c:pt idx="167">
                  <c:v>1740</c:v>
                </c:pt>
                <c:pt idx="168">
                  <c:v>1751</c:v>
                </c:pt>
                <c:pt idx="169">
                  <c:v>1757</c:v>
                </c:pt>
                <c:pt idx="170">
                  <c:v>1770</c:v>
                </c:pt>
                <c:pt idx="171">
                  <c:v>1783</c:v>
                </c:pt>
                <c:pt idx="172">
                  <c:v>1783</c:v>
                </c:pt>
                <c:pt idx="173">
                  <c:v>1789</c:v>
                </c:pt>
                <c:pt idx="174">
                  <c:v>1797</c:v>
                </c:pt>
                <c:pt idx="175">
                  <c:v>1808</c:v>
                </c:pt>
                <c:pt idx="176">
                  <c:v>1816</c:v>
                </c:pt>
                <c:pt idx="177">
                  <c:v>1827</c:v>
                </c:pt>
                <c:pt idx="178">
                  <c:v>1826</c:v>
                </c:pt>
                <c:pt idx="179">
                  <c:v>1832</c:v>
                </c:pt>
                <c:pt idx="180">
                  <c:v>1840</c:v>
                </c:pt>
                <c:pt idx="181">
                  <c:v>1846</c:v>
                </c:pt>
                <c:pt idx="182">
                  <c:v>1860</c:v>
                </c:pt>
                <c:pt idx="183">
                  <c:v>1870</c:v>
                </c:pt>
                <c:pt idx="184">
                  <c:v>1875</c:v>
                </c:pt>
                <c:pt idx="185">
                  <c:v>1876</c:v>
                </c:pt>
                <c:pt idx="186">
                  <c:v>1884</c:v>
                </c:pt>
                <c:pt idx="187">
                  <c:v>1895</c:v>
                </c:pt>
                <c:pt idx="188">
                  <c:v>1907</c:v>
                </c:pt>
                <c:pt idx="189">
                  <c:v>1916</c:v>
                </c:pt>
                <c:pt idx="190">
                  <c:v>1918</c:v>
                </c:pt>
                <c:pt idx="191">
                  <c:v>1921</c:v>
                </c:pt>
                <c:pt idx="192">
                  <c:v>1929</c:v>
                </c:pt>
                <c:pt idx="193">
                  <c:v>1938</c:v>
                </c:pt>
                <c:pt idx="194">
                  <c:v>1953</c:v>
                </c:pt>
                <c:pt idx="195">
                  <c:v>1960</c:v>
                </c:pt>
                <c:pt idx="196">
                  <c:v>1960</c:v>
                </c:pt>
                <c:pt idx="197">
                  <c:v>1962</c:v>
                </c:pt>
                <c:pt idx="198">
                  <c:v>1975</c:v>
                </c:pt>
                <c:pt idx="199">
                  <c:v>1982</c:v>
                </c:pt>
                <c:pt idx="200">
                  <c:v>1995</c:v>
                </c:pt>
                <c:pt idx="201">
                  <c:v>2002</c:v>
                </c:pt>
                <c:pt idx="202">
                  <c:v>2003</c:v>
                </c:pt>
                <c:pt idx="203">
                  <c:v>2002</c:v>
                </c:pt>
                <c:pt idx="204">
                  <c:v>2016</c:v>
                </c:pt>
                <c:pt idx="205">
                  <c:v>2020</c:v>
                </c:pt>
                <c:pt idx="206">
                  <c:v>2036</c:v>
                </c:pt>
                <c:pt idx="207">
                  <c:v>2042</c:v>
                </c:pt>
                <c:pt idx="208">
                  <c:v>2046</c:v>
                </c:pt>
                <c:pt idx="209">
                  <c:v>2041</c:v>
                </c:pt>
                <c:pt idx="210">
                  <c:v>2053</c:v>
                </c:pt>
                <c:pt idx="211">
                  <c:v>2061</c:v>
                </c:pt>
                <c:pt idx="212">
                  <c:v>2066</c:v>
                </c:pt>
                <c:pt idx="213">
                  <c:v>2078</c:v>
                </c:pt>
                <c:pt idx="214">
                  <c:v>2078</c:v>
                </c:pt>
                <c:pt idx="215">
                  <c:v>2075</c:v>
                </c:pt>
                <c:pt idx="216">
                  <c:v>2088</c:v>
                </c:pt>
                <c:pt idx="217">
                  <c:v>2094</c:v>
                </c:pt>
                <c:pt idx="218">
                  <c:v>2102</c:v>
                </c:pt>
                <c:pt idx="219">
                  <c:v>2112</c:v>
                </c:pt>
                <c:pt idx="220">
                  <c:v>2110</c:v>
                </c:pt>
                <c:pt idx="221">
                  <c:v>2110</c:v>
                </c:pt>
                <c:pt idx="222">
                  <c:v>2122</c:v>
                </c:pt>
                <c:pt idx="223">
                  <c:v>2128</c:v>
                </c:pt>
                <c:pt idx="224">
                  <c:v>2135</c:v>
                </c:pt>
                <c:pt idx="225">
                  <c:v>2145</c:v>
                </c:pt>
                <c:pt idx="226">
                  <c:v>2142</c:v>
                </c:pt>
                <c:pt idx="227">
                  <c:v>2142</c:v>
                </c:pt>
                <c:pt idx="228">
                  <c:v>2147</c:v>
                </c:pt>
                <c:pt idx="229">
                  <c:v>2155</c:v>
                </c:pt>
                <c:pt idx="230">
                  <c:v>2161</c:v>
                </c:pt>
                <c:pt idx="231">
                  <c:v>2172</c:v>
                </c:pt>
                <c:pt idx="232">
                  <c:v>2170</c:v>
                </c:pt>
                <c:pt idx="233">
                  <c:v>2167</c:v>
                </c:pt>
                <c:pt idx="234">
                  <c:v>2172</c:v>
                </c:pt>
                <c:pt idx="235">
                  <c:v>2177</c:v>
                </c:pt>
                <c:pt idx="236">
                  <c:v>2184</c:v>
                </c:pt>
                <c:pt idx="237">
                  <c:v>2195</c:v>
                </c:pt>
                <c:pt idx="238">
                  <c:v>2185</c:v>
                </c:pt>
                <c:pt idx="239">
                  <c:v>2184</c:v>
                </c:pt>
                <c:pt idx="240">
                  <c:v>2188</c:v>
                </c:pt>
                <c:pt idx="241">
                  <c:v>2195</c:v>
                </c:pt>
                <c:pt idx="242">
                  <c:v>2198</c:v>
                </c:pt>
                <c:pt idx="243">
                  <c:v>2208</c:v>
                </c:pt>
                <c:pt idx="244">
                  <c:v>2202</c:v>
                </c:pt>
                <c:pt idx="245">
                  <c:v>2200</c:v>
                </c:pt>
                <c:pt idx="246">
                  <c:v>2201</c:v>
                </c:pt>
                <c:pt idx="247">
                  <c:v>2205</c:v>
                </c:pt>
                <c:pt idx="248">
                  <c:v>2209</c:v>
                </c:pt>
                <c:pt idx="249">
                  <c:v>2217</c:v>
                </c:pt>
                <c:pt idx="250">
                  <c:v>2210</c:v>
                </c:pt>
                <c:pt idx="251">
                  <c:v>2206</c:v>
                </c:pt>
                <c:pt idx="252">
                  <c:v>2204</c:v>
                </c:pt>
                <c:pt idx="253">
                  <c:v>2208</c:v>
                </c:pt>
                <c:pt idx="254">
                  <c:v>2217</c:v>
                </c:pt>
                <c:pt idx="255">
                  <c:v>2217</c:v>
                </c:pt>
                <c:pt idx="256">
                  <c:v>2213</c:v>
                </c:pt>
                <c:pt idx="257">
                  <c:v>2208</c:v>
                </c:pt>
                <c:pt idx="258">
                  <c:v>2208</c:v>
                </c:pt>
                <c:pt idx="259">
                  <c:v>2210</c:v>
                </c:pt>
                <c:pt idx="260">
                  <c:v>2215</c:v>
                </c:pt>
                <c:pt idx="261">
                  <c:v>2216</c:v>
                </c:pt>
                <c:pt idx="262">
                  <c:v>2212</c:v>
                </c:pt>
                <c:pt idx="263">
                  <c:v>2202</c:v>
                </c:pt>
                <c:pt idx="264">
                  <c:v>2202</c:v>
                </c:pt>
                <c:pt idx="265">
                  <c:v>2203</c:v>
                </c:pt>
                <c:pt idx="266">
                  <c:v>2205</c:v>
                </c:pt>
                <c:pt idx="267">
                  <c:v>2202</c:v>
                </c:pt>
                <c:pt idx="268">
                  <c:v>2199</c:v>
                </c:pt>
                <c:pt idx="269">
                  <c:v>2192</c:v>
                </c:pt>
                <c:pt idx="270">
                  <c:v>2194</c:v>
                </c:pt>
                <c:pt idx="271">
                  <c:v>2194</c:v>
                </c:pt>
                <c:pt idx="272">
                  <c:v>2198</c:v>
                </c:pt>
                <c:pt idx="273">
                  <c:v>2192</c:v>
                </c:pt>
                <c:pt idx="274">
                  <c:v>2189</c:v>
                </c:pt>
                <c:pt idx="275">
                  <c:v>2180</c:v>
                </c:pt>
                <c:pt idx="276">
                  <c:v>2178</c:v>
                </c:pt>
                <c:pt idx="277">
                  <c:v>2176</c:v>
                </c:pt>
                <c:pt idx="278">
                  <c:v>2179</c:v>
                </c:pt>
                <c:pt idx="279">
                  <c:v>2170</c:v>
                </c:pt>
                <c:pt idx="280">
                  <c:v>2167</c:v>
                </c:pt>
                <c:pt idx="281">
                  <c:v>2158</c:v>
                </c:pt>
                <c:pt idx="282">
                  <c:v>2155</c:v>
                </c:pt>
                <c:pt idx="283">
                  <c:v>2153</c:v>
                </c:pt>
                <c:pt idx="284">
                  <c:v>2155</c:v>
                </c:pt>
                <c:pt idx="285">
                  <c:v>2146</c:v>
                </c:pt>
                <c:pt idx="286">
                  <c:v>2143</c:v>
                </c:pt>
                <c:pt idx="287">
                  <c:v>2137</c:v>
                </c:pt>
                <c:pt idx="288">
                  <c:v>2133</c:v>
                </c:pt>
                <c:pt idx="289">
                  <c:v>2126</c:v>
                </c:pt>
                <c:pt idx="290">
                  <c:v>2125</c:v>
                </c:pt>
                <c:pt idx="291">
                  <c:v>2113</c:v>
                </c:pt>
                <c:pt idx="292">
                  <c:v>2106</c:v>
                </c:pt>
                <c:pt idx="293">
                  <c:v>2102</c:v>
                </c:pt>
                <c:pt idx="294">
                  <c:v>2095</c:v>
                </c:pt>
                <c:pt idx="295">
                  <c:v>2090</c:v>
                </c:pt>
                <c:pt idx="296">
                  <c:v>2092</c:v>
                </c:pt>
                <c:pt idx="297">
                  <c:v>2082</c:v>
                </c:pt>
                <c:pt idx="298">
                  <c:v>2073</c:v>
                </c:pt>
                <c:pt idx="299">
                  <c:v>2070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Tabelle1!$H$1</c:f>
              <c:strCache>
                <c:ptCount val="1"/>
                <c:pt idx="0">
                  <c:v>ADC Interleaved
50kHz</c:v>
                </c:pt>
              </c:strCache>
            </c:strRef>
          </c:tx>
          <c:marker>
            <c:symbol val="none"/>
          </c:marker>
          <c:yVal>
            <c:numRef>
              <c:f>Tabelle1!$I$2:$I$301</c:f>
              <c:numCache>
                <c:formatCode>General</c:formatCode>
                <c:ptCount val="300"/>
                <c:pt idx="0">
                  <c:v>2076</c:v>
                </c:pt>
                <c:pt idx="1">
                  <c:v>0</c:v>
                </c:pt>
                <c:pt idx="2">
                  <c:v>2062</c:v>
                </c:pt>
                <c:pt idx="3">
                  <c:v>2029</c:v>
                </c:pt>
                <c:pt idx="4">
                  <c:v>2062</c:v>
                </c:pt>
                <c:pt idx="5">
                  <c:v>2010</c:v>
                </c:pt>
                <c:pt idx="6">
                  <c:v>1978</c:v>
                </c:pt>
                <c:pt idx="7">
                  <c:v>2010</c:v>
                </c:pt>
                <c:pt idx="8">
                  <c:v>1962</c:v>
                </c:pt>
                <c:pt idx="9">
                  <c:v>1929</c:v>
                </c:pt>
                <c:pt idx="10">
                  <c:v>1962</c:v>
                </c:pt>
                <c:pt idx="11">
                  <c:v>1918</c:v>
                </c:pt>
                <c:pt idx="12">
                  <c:v>1888</c:v>
                </c:pt>
                <c:pt idx="13">
                  <c:v>1918</c:v>
                </c:pt>
                <c:pt idx="14">
                  <c:v>1874</c:v>
                </c:pt>
                <c:pt idx="15">
                  <c:v>1843</c:v>
                </c:pt>
                <c:pt idx="16">
                  <c:v>1874</c:v>
                </c:pt>
                <c:pt idx="17">
                  <c:v>1830</c:v>
                </c:pt>
                <c:pt idx="18">
                  <c:v>1797</c:v>
                </c:pt>
                <c:pt idx="19">
                  <c:v>1830</c:v>
                </c:pt>
                <c:pt idx="20">
                  <c:v>1785</c:v>
                </c:pt>
                <c:pt idx="21">
                  <c:v>1757</c:v>
                </c:pt>
                <c:pt idx="22">
                  <c:v>1785</c:v>
                </c:pt>
                <c:pt idx="23">
                  <c:v>1743</c:v>
                </c:pt>
                <c:pt idx="24">
                  <c:v>1713</c:v>
                </c:pt>
                <c:pt idx="25">
                  <c:v>1743</c:v>
                </c:pt>
                <c:pt idx="26">
                  <c:v>1700</c:v>
                </c:pt>
                <c:pt idx="27">
                  <c:v>1674</c:v>
                </c:pt>
                <c:pt idx="28">
                  <c:v>1700</c:v>
                </c:pt>
                <c:pt idx="29">
                  <c:v>1662</c:v>
                </c:pt>
                <c:pt idx="30">
                  <c:v>1646</c:v>
                </c:pt>
                <c:pt idx="31">
                  <c:v>1662</c:v>
                </c:pt>
                <c:pt idx="32">
                  <c:v>1636</c:v>
                </c:pt>
                <c:pt idx="33">
                  <c:v>1622</c:v>
                </c:pt>
                <c:pt idx="34">
                  <c:v>1636</c:v>
                </c:pt>
                <c:pt idx="35">
                  <c:v>1613</c:v>
                </c:pt>
                <c:pt idx="36">
                  <c:v>1597</c:v>
                </c:pt>
                <c:pt idx="37">
                  <c:v>1613</c:v>
                </c:pt>
                <c:pt idx="38">
                  <c:v>1591</c:v>
                </c:pt>
                <c:pt idx="39">
                  <c:v>1582</c:v>
                </c:pt>
                <c:pt idx="40">
                  <c:v>1591</c:v>
                </c:pt>
                <c:pt idx="41">
                  <c:v>1574</c:v>
                </c:pt>
                <c:pt idx="42">
                  <c:v>1561</c:v>
                </c:pt>
                <c:pt idx="43">
                  <c:v>1574</c:v>
                </c:pt>
                <c:pt idx="44">
                  <c:v>1558</c:v>
                </c:pt>
                <c:pt idx="45">
                  <c:v>1557</c:v>
                </c:pt>
                <c:pt idx="46">
                  <c:v>1558</c:v>
                </c:pt>
                <c:pt idx="47">
                  <c:v>1558</c:v>
                </c:pt>
                <c:pt idx="48">
                  <c:v>1560</c:v>
                </c:pt>
                <c:pt idx="49">
                  <c:v>1558</c:v>
                </c:pt>
                <c:pt idx="50">
                  <c:v>1563</c:v>
                </c:pt>
                <c:pt idx="51">
                  <c:v>1565</c:v>
                </c:pt>
                <c:pt idx="52">
                  <c:v>1563</c:v>
                </c:pt>
                <c:pt idx="53">
                  <c:v>1580</c:v>
                </c:pt>
                <c:pt idx="54">
                  <c:v>1586</c:v>
                </c:pt>
                <c:pt idx="55">
                  <c:v>1580</c:v>
                </c:pt>
                <c:pt idx="56">
                  <c:v>1592</c:v>
                </c:pt>
                <c:pt idx="57">
                  <c:v>1603</c:v>
                </c:pt>
                <c:pt idx="58">
                  <c:v>1592</c:v>
                </c:pt>
                <c:pt idx="59">
                  <c:v>1611</c:v>
                </c:pt>
                <c:pt idx="60">
                  <c:v>1617</c:v>
                </c:pt>
                <c:pt idx="61">
                  <c:v>1611</c:v>
                </c:pt>
                <c:pt idx="62">
                  <c:v>1630</c:v>
                </c:pt>
                <c:pt idx="63">
                  <c:v>1654</c:v>
                </c:pt>
                <c:pt idx="64">
                  <c:v>1630</c:v>
                </c:pt>
                <c:pt idx="65">
                  <c:v>1669</c:v>
                </c:pt>
                <c:pt idx="66">
                  <c:v>1689</c:v>
                </c:pt>
                <c:pt idx="67">
                  <c:v>1669</c:v>
                </c:pt>
                <c:pt idx="68">
                  <c:v>1703</c:v>
                </c:pt>
                <c:pt idx="69">
                  <c:v>1730</c:v>
                </c:pt>
                <c:pt idx="70">
                  <c:v>1703</c:v>
                </c:pt>
                <c:pt idx="71">
                  <c:v>1747</c:v>
                </c:pt>
                <c:pt idx="72">
                  <c:v>1772</c:v>
                </c:pt>
                <c:pt idx="73">
                  <c:v>1747</c:v>
                </c:pt>
                <c:pt idx="74">
                  <c:v>1789</c:v>
                </c:pt>
                <c:pt idx="75">
                  <c:v>1816</c:v>
                </c:pt>
                <c:pt idx="76">
                  <c:v>1789</c:v>
                </c:pt>
                <c:pt idx="77">
                  <c:v>1828</c:v>
                </c:pt>
                <c:pt idx="78">
                  <c:v>1855</c:v>
                </c:pt>
                <c:pt idx="79">
                  <c:v>1828</c:v>
                </c:pt>
                <c:pt idx="80">
                  <c:v>1866</c:v>
                </c:pt>
                <c:pt idx="81">
                  <c:v>1902</c:v>
                </c:pt>
                <c:pt idx="82">
                  <c:v>1866</c:v>
                </c:pt>
                <c:pt idx="83">
                  <c:v>1919</c:v>
                </c:pt>
                <c:pt idx="84">
                  <c:v>1950</c:v>
                </c:pt>
                <c:pt idx="85">
                  <c:v>1919</c:v>
                </c:pt>
                <c:pt idx="86">
                  <c:v>1965</c:v>
                </c:pt>
                <c:pt idx="87">
                  <c:v>1998</c:v>
                </c:pt>
                <c:pt idx="88">
                  <c:v>1965</c:v>
                </c:pt>
                <c:pt idx="89">
                  <c:v>2017</c:v>
                </c:pt>
                <c:pt idx="90">
                  <c:v>2052</c:v>
                </c:pt>
                <c:pt idx="91">
                  <c:v>2017</c:v>
                </c:pt>
                <c:pt idx="92">
                  <c:v>2063</c:v>
                </c:pt>
                <c:pt idx="93">
                  <c:v>2086</c:v>
                </c:pt>
                <c:pt idx="94">
                  <c:v>2063</c:v>
                </c:pt>
                <c:pt idx="95">
                  <c:v>2100</c:v>
                </c:pt>
                <c:pt idx="96">
                  <c:v>2119</c:v>
                </c:pt>
                <c:pt idx="97">
                  <c:v>2100</c:v>
                </c:pt>
                <c:pt idx="98">
                  <c:v>2131</c:v>
                </c:pt>
                <c:pt idx="99">
                  <c:v>2162</c:v>
                </c:pt>
                <c:pt idx="100">
                  <c:v>2131</c:v>
                </c:pt>
                <c:pt idx="101">
                  <c:v>2175</c:v>
                </c:pt>
                <c:pt idx="102">
                  <c:v>2195</c:v>
                </c:pt>
                <c:pt idx="103">
                  <c:v>2175</c:v>
                </c:pt>
                <c:pt idx="104">
                  <c:v>2210</c:v>
                </c:pt>
                <c:pt idx="105">
                  <c:v>2226</c:v>
                </c:pt>
                <c:pt idx="106">
                  <c:v>2210</c:v>
                </c:pt>
                <c:pt idx="107">
                  <c:v>2236</c:v>
                </c:pt>
                <c:pt idx="108">
                  <c:v>2256</c:v>
                </c:pt>
                <c:pt idx="109">
                  <c:v>2236</c:v>
                </c:pt>
                <c:pt idx="110">
                  <c:v>2261</c:v>
                </c:pt>
                <c:pt idx="111">
                  <c:v>2266</c:v>
                </c:pt>
                <c:pt idx="112">
                  <c:v>2261</c:v>
                </c:pt>
                <c:pt idx="113">
                  <c:v>2271</c:v>
                </c:pt>
                <c:pt idx="114">
                  <c:v>2276</c:v>
                </c:pt>
                <c:pt idx="115">
                  <c:v>2271</c:v>
                </c:pt>
                <c:pt idx="116">
                  <c:v>2272</c:v>
                </c:pt>
                <c:pt idx="117">
                  <c:v>2281</c:v>
                </c:pt>
                <c:pt idx="118">
                  <c:v>2272</c:v>
                </c:pt>
                <c:pt idx="119">
                  <c:v>2285</c:v>
                </c:pt>
                <c:pt idx="120">
                  <c:v>2282</c:v>
                </c:pt>
                <c:pt idx="121">
                  <c:v>2285</c:v>
                </c:pt>
                <c:pt idx="122">
                  <c:v>2280</c:v>
                </c:pt>
                <c:pt idx="123">
                  <c:v>2274</c:v>
                </c:pt>
                <c:pt idx="124">
                  <c:v>2280</c:v>
                </c:pt>
                <c:pt idx="125">
                  <c:v>2274</c:v>
                </c:pt>
                <c:pt idx="126">
                  <c:v>2269</c:v>
                </c:pt>
                <c:pt idx="127">
                  <c:v>2274</c:v>
                </c:pt>
                <c:pt idx="128">
                  <c:v>2261</c:v>
                </c:pt>
                <c:pt idx="129">
                  <c:v>2241</c:v>
                </c:pt>
                <c:pt idx="130">
                  <c:v>2261</c:v>
                </c:pt>
                <c:pt idx="131">
                  <c:v>2234</c:v>
                </c:pt>
                <c:pt idx="132">
                  <c:v>2214</c:v>
                </c:pt>
                <c:pt idx="133">
                  <c:v>2234</c:v>
                </c:pt>
                <c:pt idx="134">
                  <c:v>2203</c:v>
                </c:pt>
                <c:pt idx="135">
                  <c:v>2179</c:v>
                </c:pt>
                <c:pt idx="136">
                  <c:v>2203</c:v>
                </c:pt>
                <c:pt idx="137">
                  <c:v>2172</c:v>
                </c:pt>
                <c:pt idx="138">
                  <c:v>2148</c:v>
                </c:pt>
                <c:pt idx="139">
                  <c:v>2172</c:v>
                </c:pt>
                <c:pt idx="140">
                  <c:v>2138</c:v>
                </c:pt>
                <c:pt idx="141">
                  <c:v>2114</c:v>
                </c:pt>
                <c:pt idx="142">
                  <c:v>2138</c:v>
                </c:pt>
                <c:pt idx="143">
                  <c:v>2105</c:v>
                </c:pt>
                <c:pt idx="144">
                  <c:v>2084</c:v>
                </c:pt>
                <c:pt idx="145">
                  <c:v>2105</c:v>
                </c:pt>
                <c:pt idx="146">
                  <c:v>2066</c:v>
                </c:pt>
                <c:pt idx="147">
                  <c:v>2028</c:v>
                </c:pt>
                <c:pt idx="148">
                  <c:v>2066</c:v>
                </c:pt>
                <c:pt idx="149">
                  <c:v>2008</c:v>
                </c:pt>
                <c:pt idx="150">
                  <c:v>1981</c:v>
                </c:pt>
                <c:pt idx="151">
                  <c:v>2008</c:v>
                </c:pt>
                <c:pt idx="152">
                  <c:v>1962</c:v>
                </c:pt>
                <c:pt idx="153">
                  <c:v>1932</c:v>
                </c:pt>
                <c:pt idx="154">
                  <c:v>1962</c:v>
                </c:pt>
                <c:pt idx="155">
                  <c:v>1922</c:v>
                </c:pt>
                <c:pt idx="156">
                  <c:v>1894</c:v>
                </c:pt>
                <c:pt idx="157">
                  <c:v>1922</c:v>
                </c:pt>
                <c:pt idx="158">
                  <c:v>1876</c:v>
                </c:pt>
                <c:pt idx="159">
                  <c:v>1846</c:v>
                </c:pt>
                <c:pt idx="160">
                  <c:v>1876</c:v>
                </c:pt>
                <c:pt idx="161">
                  <c:v>1833</c:v>
                </c:pt>
                <c:pt idx="162">
                  <c:v>1805</c:v>
                </c:pt>
                <c:pt idx="163">
                  <c:v>1833</c:v>
                </c:pt>
                <c:pt idx="164">
                  <c:v>1788</c:v>
                </c:pt>
                <c:pt idx="165">
                  <c:v>1754</c:v>
                </c:pt>
                <c:pt idx="166">
                  <c:v>1788</c:v>
                </c:pt>
                <c:pt idx="167">
                  <c:v>1739</c:v>
                </c:pt>
                <c:pt idx="168">
                  <c:v>1713</c:v>
                </c:pt>
                <c:pt idx="169">
                  <c:v>1739</c:v>
                </c:pt>
                <c:pt idx="170">
                  <c:v>1701</c:v>
                </c:pt>
                <c:pt idx="171">
                  <c:v>1672</c:v>
                </c:pt>
                <c:pt idx="172">
                  <c:v>1701</c:v>
                </c:pt>
                <c:pt idx="173">
                  <c:v>1666</c:v>
                </c:pt>
                <c:pt idx="174">
                  <c:v>1644</c:v>
                </c:pt>
                <c:pt idx="175">
                  <c:v>1666</c:v>
                </c:pt>
                <c:pt idx="176">
                  <c:v>1639</c:v>
                </c:pt>
                <c:pt idx="177">
                  <c:v>1620</c:v>
                </c:pt>
                <c:pt idx="178">
                  <c:v>1639</c:v>
                </c:pt>
                <c:pt idx="179">
                  <c:v>1614</c:v>
                </c:pt>
                <c:pt idx="180">
                  <c:v>1600</c:v>
                </c:pt>
                <c:pt idx="181">
                  <c:v>1614</c:v>
                </c:pt>
                <c:pt idx="182">
                  <c:v>1600</c:v>
                </c:pt>
                <c:pt idx="183">
                  <c:v>1578</c:v>
                </c:pt>
                <c:pt idx="184">
                  <c:v>1600</c:v>
                </c:pt>
                <c:pt idx="185">
                  <c:v>1572</c:v>
                </c:pt>
                <c:pt idx="186">
                  <c:v>1564</c:v>
                </c:pt>
                <c:pt idx="187">
                  <c:v>1572</c:v>
                </c:pt>
                <c:pt idx="188">
                  <c:v>1561</c:v>
                </c:pt>
                <c:pt idx="189">
                  <c:v>1557</c:v>
                </c:pt>
                <c:pt idx="190">
                  <c:v>1561</c:v>
                </c:pt>
                <c:pt idx="191">
                  <c:v>1558</c:v>
                </c:pt>
                <c:pt idx="192">
                  <c:v>1563</c:v>
                </c:pt>
                <c:pt idx="193">
                  <c:v>1558</c:v>
                </c:pt>
                <c:pt idx="194">
                  <c:v>1563</c:v>
                </c:pt>
                <c:pt idx="195">
                  <c:v>1572</c:v>
                </c:pt>
                <c:pt idx="196">
                  <c:v>1563</c:v>
                </c:pt>
                <c:pt idx="197">
                  <c:v>1578</c:v>
                </c:pt>
                <c:pt idx="198">
                  <c:v>1590</c:v>
                </c:pt>
                <c:pt idx="199">
                  <c:v>1578</c:v>
                </c:pt>
                <c:pt idx="200">
                  <c:v>1596</c:v>
                </c:pt>
                <c:pt idx="201">
                  <c:v>1603</c:v>
                </c:pt>
                <c:pt idx="202">
                  <c:v>1596</c:v>
                </c:pt>
                <c:pt idx="203">
                  <c:v>1608</c:v>
                </c:pt>
                <c:pt idx="204">
                  <c:v>1620</c:v>
                </c:pt>
                <c:pt idx="205">
                  <c:v>1608</c:v>
                </c:pt>
                <c:pt idx="206">
                  <c:v>1632</c:v>
                </c:pt>
                <c:pt idx="207">
                  <c:v>1653</c:v>
                </c:pt>
                <c:pt idx="208">
                  <c:v>1632</c:v>
                </c:pt>
                <c:pt idx="209">
                  <c:v>1666</c:v>
                </c:pt>
                <c:pt idx="210">
                  <c:v>1687</c:v>
                </c:pt>
                <c:pt idx="211">
                  <c:v>1666</c:v>
                </c:pt>
                <c:pt idx="212">
                  <c:v>1704</c:v>
                </c:pt>
                <c:pt idx="213">
                  <c:v>1730</c:v>
                </c:pt>
                <c:pt idx="214">
                  <c:v>1704</c:v>
                </c:pt>
                <c:pt idx="215">
                  <c:v>1743</c:v>
                </c:pt>
                <c:pt idx="216">
                  <c:v>1772</c:v>
                </c:pt>
                <c:pt idx="217">
                  <c:v>1743</c:v>
                </c:pt>
                <c:pt idx="218">
                  <c:v>1787</c:v>
                </c:pt>
                <c:pt idx="219">
                  <c:v>1817</c:v>
                </c:pt>
                <c:pt idx="220">
                  <c:v>1787</c:v>
                </c:pt>
                <c:pt idx="221">
                  <c:v>1830</c:v>
                </c:pt>
                <c:pt idx="222">
                  <c:v>1858</c:v>
                </c:pt>
                <c:pt idx="223">
                  <c:v>1830</c:v>
                </c:pt>
                <c:pt idx="224">
                  <c:v>1870</c:v>
                </c:pt>
                <c:pt idx="225">
                  <c:v>1904</c:v>
                </c:pt>
                <c:pt idx="226">
                  <c:v>1870</c:v>
                </c:pt>
                <c:pt idx="227">
                  <c:v>1917</c:v>
                </c:pt>
                <c:pt idx="228">
                  <c:v>1950</c:v>
                </c:pt>
                <c:pt idx="229">
                  <c:v>1917</c:v>
                </c:pt>
                <c:pt idx="230">
                  <c:v>1967</c:v>
                </c:pt>
                <c:pt idx="231">
                  <c:v>2002</c:v>
                </c:pt>
                <c:pt idx="232">
                  <c:v>1967</c:v>
                </c:pt>
                <c:pt idx="233">
                  <c:v>2019</c:v>
                </c:pt>
                <c:pt idx="234">
                  <c:v>2053</c:v>
                </c:pt>
                <c:pt idx="235">
                  <c:v>2019</c:v>
                </c:pt>
                <c:pt idx="236">
                  <c:v>2063</c:v>
                </c:pt>
                <c:pt idx="237">
                  <c:v>2090</c:v>
                </c:pt>
                <c:pt idx="238">
                  <c:v>2063</c:v>
                </c:pt>
                <c:pt idx="239">
                  <c:v>2100</c:v>
                </c:pt>
                <c:pt idx="240">
                  <c:v>2120</c:v>
                </c:pt>
                <c:pt idx="241">
                  <c:v>2100</c:v>
                </c:pt>
                <c:pt idx="242">
                  <c:v>2136</c:v>
                </c:pt>
                <c:pt idx="243">
                  <c:v>2162</c:v>
                </c:pt>
                <c:pt idx="244">
                  <c:v>2136</c:v>
                </c:pt>
                <c:pt idx="245">
                  <c:v>2172</c:v>
                </c:pt>
                <c:pt idx="246">
                  <c:v>2194</c:v>
                </c:pt>
                <c:pt idx="247">
                  <c:v>2172</c:v>
                </c:pt>
                <c:pt idx="248">
                  <c:v>2210</c:v>
                </c:pt>
                <c:pt idx="249">
                  <c:v>2227</c:v>
                </c:pt>
                <c:pt idx="250">
                  <c:v>2210</c:v>
                </c:pt>
                <c:pt idx="251">
                  <c:v>2236</c:v>
                </c:pt>
                <c:pt idx="252">
                  <c:v>2253</c:v>
                </c:pt>
                <c:pt idx="253">
                  <c:v>2236</c:v>
                </c:pt>
                <c:pt idx="254">
                  <c:v>2261</c:v>
                </c:pt>
                <c:pt idx="255">
                  <c:v>2274</c:v>
                </c:pt>
                <c:pt idx="256">
                  <c:v>2261</c:v>
                </c:pt>
                <c:pt idx="257">
                  <c:v>2274</c:v>
                </c:pt>
                <c:pt idx="258">
                  <c:v>2276</c:v>
                </c:pt>
                <c:pt idx="259">
                  <c:v>2274</c:v>
                </c:pt>
                <c:pt idx="260">
                  <c:v>2277</c:v>
                </c:pt>
                <c:pt idx="261">
                  <c:v>2284</c:v>
                </c:pt>
                <c:pt idx="262">
                  <c:v>2277</c:v>
                </c:pt>
                <c:pt idx="263">
                  <c:v>2284</c:v>
                </c:pt>
                <c:pt idx="264">
                  <c:v>2282</c:v>
                </c:pt>
                <c:pt idx="265">
                  <c:v>2284</c:v>
                </c:pt>
                <c:pt idx="266">
                  <c:v>2280</c:v>
                </c:pt>
                <c:pt idx="267">
                  <c:v>2274</c:v>
                </c:pt>
                <c:pt idx="268">
                  <c:v>2280</c:v>
                </c:pt>
                <c:pt idx="269">
                  <c:v>2274</c:v>
                </c:pt>
                <c:pt idx="270">
                  <c:v>2265</c:v>
                </c:pt>
                <c:pt idx="271">
                  <c:v>2274</c:v>
                </c:pt>
                <c:pt idx="272">
                  <c:v>2262</c:v>
                </c:pt>
                <c:pt idx="273">
                  <c:v>2247</c:v>
                </c:pt>
                <c:pt idx="274">
                  <c:v>2262</c:v>
                </c:pt>
                <c:pt idx="275">
                  <c:v>2237</c:v>
                </c:pt>
                <c:pt idx="276">
                  <c:v>2214</c:v>
                </c:pt>
                <c:pt idx="277">
                  <c:v>2237</c:v>
                </c:pt>
                <c:pt idx="278">
                  <c:v>2205</c:v>
                </c:pt>
                <c:pt idx="279">
                  <c:v>2180</c:v>
                </c:pt>
                <c:pt idx="280">
                  <c:v>2205</c:v>
                </c:pt>
                <c:pt idx="281">
                  <c:v>2176</c:v>
                </c:pt>
                <c:pt idx="282">
                  <c:v>2146</c:v>
                </c:pt>
                <c:pt idx="283">
                  <c:v>2176</c:v>
                </c:pt>
                <c:pt idx="284">
                  <c:v>2139</c:v>
                </c:pt>
                <c:pt idx="285">
                  <c:v>2116</c:v>
                </c:pt>
                <c:pt idx="286">
                  <c:v>2139</c:v>
                </c:pt>
                <c:pt idx="287">
                  <c:v>2105</c:v>
                </c:pt>
                <c:pt idx="288">
                  <c:v>2080</c:v>
                </c:pt>
                <c:pt idx="289">
                  <c:v>2105</c:v>
                </c:pt>
                <c:pt idx="290">
                  <c:v>2065</c:v>
                </c:pt>
                <c:pt idx="291">
                  <c:v>2029</c:v>
                </c:pt>
                <c:pt idx="292">
                  <c:v>2065</c:v>
                </c:pt>
                <c:pt idx="293">
                  <c:v>2015</c:v>
                </c:pt>
                <c:pt idx="294">
                  <c:v>1980</c:v>
                </c:pt>
                <c:pt idx="295">
                  <c:v>2015</c:v>
                </c:pt>
                <c:pt idx="296">
                  <c:v>1962</c:v>
                </c:pt>
                <c:pt idx="297">
                  <c:v>1933</c:v>
                </c:pt>
                <c:pt idx="298">
                  <c:v>1962</c:v>
                </c:pt>
                <c:pt idx="299">
                  <c:v>1920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Tabelle1!$J$1</c:f>
              <c:strCache>
                <c:ptCount val="1"/>
                <c:pt idx="0">
                  <c:v>ADC Interleaved
9kHz</c:v>
                </c:pt>
              </c:strCache>
            </c:strRef>
          </c:tx>
          <c:marker>
            <c:symbol val="none"/>
          </c:marker>
          <c:yVal>
            <c:numRef>
              <c:f>Tabelle1!$K$2:$K$301</c:f>
              <c:numCache>
                <c:formatCode>General</c:formatCode>
                <c:ptCount val="300"/>
                <c:pt idx="0">
                  <c:v>1560</c:v>
                </c:pt>
                <c:pt idx="1">
                  <c:v>0</c:v>
                </c:pt>
                <c:pt idx="2">
                  <c:v>1555</c:v>
                </c:pt>
                <c:pt idx="3">
                  <c:v>1557</c:v>
                </c:pt>
                <c:pt idx="4">
                  <c:v>1555</c:v>
                </c:pt>
                <c:pt idx="5">
                  <c:v>1555</c:v>
                </c:pt>
                <c:pt idx="6">
                  <c:v>1556</c:v>
                </c:pt>
                <c:pt idx="7">
                  <c:v>1555</c:v>
                </c:pt>
                <c:pt idx="8">
                  <c:v>1559</c:v>
                </c:pt>
                <c:pt idx="9">
                  <c:v>1560</c:v>
                </c:pt>
                <c:pt idx="10">
                  <c:v>1559</c:v>
                </c:pt>
                <c:pt idx="11">
                  <c:v>1560</c:v>
                </c:pt>
                <c:pt idx="12">
                  <c:v>1567</c:v>
                </c:pt>
                <c:pt idx="13">
                  <c:v>1560</c:v>
                </c:pt>
                <c:pt idx="14">
                  <c:v>1566</c:v>
                </c:pt>
                <c:pt idx="15">
                  <c:v>1568</c:v>
                </c:pt>
                <c:pt idx="16">
                  <c:v>1566</c:v>
                </c:pt>
                <c:pt idx="17">
                  <c:v>1568</c:v>
                </c:pt>
                <c:pt idx="18">
                  <c:v>1565</c:v>
                </c:pt>
                <c:pt idx="19">
                  <c:v>1568</c:v>
                </c:pt>
                <c:pt idx="20">
                  <c:v>1561</c:v>
                </c:pt>
                <c:pt idx="21">
                  <c:v>1563</c:v>
                </c:pt>
                <c:pt idx="22">
                  <c:v>1561</c:v>
                </c:pt>
                <c:pt idx="23">
                  <c:v>1562</c:v>
                </c:pt>
                <c:pt idx="24">
                  <c:v>1566</c:v>
                </c:pt>
                <c:pt idx="25">
                  <c:v>1562</c:v>
                </c:pt>
                <c:pt idx="26">
                  <c:v>1570</c:v>
                </c:pt>
                <c:pt idx="27">
                  <c:v>1567</c:v>
                </c:pt>
                <c:pt idx="28">
                  <c:v>1570</c:v>
                </c:pt>
                <c:pt idx="29">
                  <c:v>1571</c:v>
                </c:pt>
                <c:pt idx="30">
                  <c:v>1577</c:v>
                </c:pt>
                <c:pt idx="31">
                  <c:v>1571</c:v>
                </c:pt>
                <c:pt idx="32">
                  <c:v>1578</c:v>
                </c:pt>
                <c:pt idx="33">
                  <c:v>1579</c:v>
                </c:pt>
                <c:pt idx="34">
                  <c:v>1578</c:v>
                </c:pt>
                <c:pt idx="35">
                  <c:v>1579</c:v>
                </c:pt>
                <c:pt idx="36">
                  <c:v>1574</c:v>
                </c:pt>
                <c:pt idx="37">
                  <c:v>1579</c:v>
                </c:pt>
                <c:pt idx="38">
                  <c:v>1573</c:v>
                </c:pt>
                <c:pt idx="39">
                  <c:v>1574</c:v>
                </c:pt>
                <c:pt idx="40">
                  <c:v>1573</c:v>
                </c:pt>
                <c:pt idx="41">
                  <c:v>1576</c:v>
                </c:pt>
                <c:pt idx="42">
                  <c:v>1581</c:v>
                </c:pt>
                <c:pt idx="43">
                  <c:v>1576</c:v>
                </c:pt>
                <c:pt idx="44">
                  <c:v>1581</c:v>
                </c:pt>
                <c:pt idx="45">
                  <c:v>1584</c:v>
                </c:pt>
                <c:pt idx="46">
                  <c:v>1581</c:v>
                </c:pt>
                <c:pt idx="47">
                  <c:v>1586</c:v>
                </c:pt>
                <c:pt idx="48">
                  <c:v>1597</c:v>
                </c:pt>
                <c:pt idx="49">
                  <c:v>1586</c:v>
                </c:pt>
                <c:pt idx="50">
                  <c:v>1596</c:v>
                </c:pt>
                <c:pt idx="51">
                  <c:v>1595</c:v>
                </c:pt>
                <c:pt idx="52">
                  <c:v>1596</c:v>
                </c:pt>
                <c:pt idx="53">
                  <c:v>1592</c:v>
                </c:pt>
                <c:pt idx="54">
                  <c:v>1591</c:v>
                </c:pt>
                <c:pt idx="55">
                  <c:v>1592</c:v>
                </c:pt>
                <c:pt idx="56">
                  <c:v>1591</c:v>
                </c:pt>
                <c:pt idx="57">
                  <c:v>1590</c:v>
                </c:pt>
                <c:pt idx="58">
                  <c:v>1591</c:v>
                </c:pt>
                <c:pt idx="59">
                  <c:v>1594</c:v>
                </c:pt>
                <c:pt idx="60">
                  <c:v>1600</c:v>
                </c:pt>
                <c:pt idx="61">
                  <c:v>1594</c:v>
                </c:pt>
                <c:pt idx="62">
                  <c:v>1602</c:v>
                </c:pt>
                <c:pt idx="63">
                  <c:v>1602</c:v>
                </c:pt>
                <c:pt idx="64">
                  <c:v>1602</c:v>
                </c:pt>
                <c:pt idx="65">
                  <c:v>1607</c:v>
                </c:pt>
                <c:pt idx="66">
                  <c:v>1614</c:v>
                </c:pt>
                <c:pt idx="67">
                  <c:v>1607</c:v>
                </c:pt>
                <c:pt idx="68">
                  <c:v>1619</c:v>
                </c:pt>
                <c:pt idx="69">
                  <c:v>1616</c:v>
                </c:pt>
                <c:pt idx="70">
                  <c:v>1619</c:v>
                </c:pt>
                <c:pt idx="71">
                  <c:v>1617</c:v>
                </c:pt>
                <c:pt idx="72">
                  <c:v>1614</c:v>
                </c:pt>
                <c:pt idx="73">
                  <c:v>1617</c:v>
                </c:pt>
                <c:pt idx="74">
                  <c:v>1618</c:v>
                </c:pt>
                <c:pt idx="75">
                  <c:v>1614</c:v>
                </c:pt>
                <c:pt idx="76">
                  <c:v>1618</c:v>
                </c:pt>
                <c:pt idx="77">
                  <c:v>1622</c:v>
                </c:pt>
                <c:pt idx="78">
                  <c:v>1625</c:v>
                </c:pt>
                <c:pt idx="79">
                  <c:v>1622</c:v>
                </c:pt>
                <c:pt idx="80">
                  <c:v>1628</c:v>
                </c:pt>
                <c:pt idx="81">
                  <c:v>1629</c:v>
                </c:pt>
                <c:pt idx="82">
                  <c:v>1628</c:v>
                </c:pt>
                <c:pt idx="83">
                  <c:v>1632</c:v>
                </c:pt>
                <c:pt idx="84">
                  <c:v>1637</c:v>
                </c:pt>
                <c:pt idx="85">
                  <c:v>1632</c:v>
                </c:pt>
                <c:pt idx="86">
                  <c:v>1646</c:v>
                </c:pt>
                <c:pt idx="87">
                  <c:v>1644</c:v>
                </c:pt>
                <c:pt idx="88">
                  <c:v>1646</c:v>
                </c:pt>
                <c:pt idx="89">
                  <c:v>1641</c:v>
                </c:pt>
                <c:pt idx="90">
                  <c:v>1642</c:v>
                </c:pt>
                <c:pt idx="91">
                  <c:v>1641</c:v>
                </c:pt>
                <c:pt idx="92">
                  <c:v>1641</c:v>
                </c:pt>
                <c:pt idx="93">
                  <c:v>1642</c:v>
                </c:pt>
                <c:pt idx="94">
                  <c:v>1641</c:v>
                </c:pt>
                <c:pt idx="95">
                  <c:v>1647</c:v>
                </c:pt>
                <c:pt idx="96">
                  <c:v>1654</c:v>
                </c:pt>
                <c:pt idx="97">
                  <c:v>1647</c:v>
                </c:pt>
                <c:pt idx="98">
                  <c:v>1657</c:v>
                </c:pt>
                <c:pt idx="99">
                  <c:v>1659</c:v>
                </c:pt>
                <c:pt idx="100">
                  <c:v>1657</c:v>
                </c:pt>
                <c:pt idx="101">
                  <c:v>1662</c:v>
                </c:pt>
                <c:pt idx="102">
                  <c:v>1668</c:v>
                </c:pt>
                <c:pt idx="103">
                  <c:v>1662</c:v>
                </c:pt>
                <c:pt idx="104">
                  <c:v>1676</c:v>
                </c:pt>
                <c:pt idx="105">
                  <c:v>1674</c:v>
                </c:pt>
                <c:pt idx="106">
                  <c:v>1676</c:v>
                </c:pt>
                <c:pt idx="107">
                  <c:v>1674</c:v>
                </c:pt>
                <c:pt idx="108">
                  <c:v>1674</c:v>
                </c:pt>
                <c:pt idx="109">
                  <c:v>1674</c:v>
                </c:pt>
                <c:pt idx="110">
                  <c:v>1675</c:v>
                </c:pt>
                <c:pt idx="111">
                  <c:v>1674</c:v>
                </c:pt>
                <c:pt idx="112">
                  <c:v>1675</c:v>
                </c:pt>
                <c:pt idx="113">
                  <c:v>1677</c:v>
                </c:pt>
                <c:pt idx="114">
                  <c:v>1686</c:v>
                </c:pt>
                <c:pt idx="115">
                  <c:v>1677</c:v>
                </c:pt>
                <c:pt idx="116">
                  <c:v>1690</c:v>
                </c:pt>
                <c:pt idx="117">
                  <c:v>1693</c:v>
                </c:pt>
                <c:pt idx="118">
                  <c:v>1690</c:v>
                </c:pt>
                <c:pt idx="119">
                  <c:v>1696</c:v>
                </c:pt>
                <c:pt idx="120">
                  <c:v>1703</c:v>
                </c:pt>
                <c:pt idx="121">
                  <c:v>1696</c:v>
                </c:pt>
                <c:pt idx="122">
                  <c:v>1706</c:v>
                </c:pt>
                <c:pt idx="123">
                  <c:v>1711</c:v>
                </c:pt>
                <c:pt idx="124">
                  <c:v>1706</c:v>
                </c:pt>
                <c:pt idx="125">
                  <c:v>1709</c:v>
                </c:pt>
                <c:pt idx="126">
                  <c:v>1707</c:v>
                </c:pt>
                <c:pt idx="127">
                  <c:v>1709</c:v>
                </c:pt>
                <c:pt idx="128">
                  <c:v>1710</c:v>
                </c:pt>
                <c:pt idx="129">
                  <c:v>1714</c:v>
                </c:pt>
                <c:pt idx="130">
                  <c:v>1710</c:v>
                </c:pt>
                <c:pt idx="131">
                  <c:v>1711</c:v>
                </c:pt>
                <c:pt idx="132">
                  <c:v>1722</c:v>
                </c:pt>
                <c:pt idx="133">
                  <c:v>1711</c:v>
                </c:pt>
                <c:pt idx="134">
                  <c:v>1725</c:v>
                </c:pt>
                <c:pt idx="135">
                  <c:v>1725</c:v>
                </c:pt>
                <c:pt idx="136">
                  <c:v>1725</c:v>
                </c:pt>
                <c:pt idx="137">
                  <c:v>1733</c:v>
                </c:pt>
                <c:pt idx="138">
                  <c:v>1737</c:v>
                </c:pt>
                <c:pt idx="139">
                  <c:v>1733</c:v>
                </c:pt>
                <c:pt idx="140">
                  <c:v>1741</c:v>
                </c:pt>
                <c:pt idx="141">
                  <c:v>1748</c:v>
                </c:pt>
                <c:pt idx="142">
                  <c:v>1741</c:v>
                </c:pt>
                <c:pt idx="143">
                  <c:v>1748</c:v>
                </c:pt>
                <c:pt idx="144">
                  <c:v>1747</c:v>
                </c:pt>
                <c:pt idx="145">
                  <c:v>1748</c:v>
                </c:pt>
                <c:pt idx="146">
                  <c:v>1749</c:v>
                </c:pt>
                <c:pt idx="147">
                  <c:v>1748</c:v>
                </c:pt>
                <c:pt idx="148">
                  <c:v>1749</c:v>
                </c:pt>
                <c:pt idx="149">
                  <c:v>1751</c:v>
                </c:pt>
                <c:pt idx="150">
                  <c:v>1760</c:v>
                </c:pt>
                <c:pt idx="151">
                  <c:v>1751</c:v>
                </c:pt>
                <c:pt idx="152">
                  <c:v>1763</c:v>
                </c:pt>
                <c:pt idx="153">
                  <c:v>1768</c:v>
                </c:pt>
                <c:pt idx="154">
                  <c:v>1763</c:v>
                </c:pt>
                <c:pt idx="155">
                  <c:v>1771</c:v>
                </c:pt>
                <c:pt idx="156">
                  <c:v>1778</c:v>
                </c:pt>
                <c:pt idx="157">
                  <c:v>1771</c:v>
                </c:pt>
                <c:pt idx="158">
                  <c:v>1782</c:v>
                </c:pt>
                <c:pt idx="159">
                  <c:v>1788</c:v>
                </c:pt>
                <c:pt idx="160">
                  <c:v>1782</c:v>
                </c:pt>
                <c:pt idx="161">
                  <c:v>1786</c:v>
                </c:pt>
                <c:pt idx="162">
                  <c:v>1786</c:v>
                </c:pt>
                <c:pt idx="163">
                  <c:v>1786</c:v>
                </c:pt>
                <c:pt idx="164">
                  <c:v>1788</c:v>
                </c:pt>
                <c:pt idx="165">
                  <c:v>1794</c:v>
                </c:pt>
                <c:pt idx="166">
                  <c:v>1788</c:v>
                </c:pt>
                <c:pt idx="167">
                  <c:v>1796</c:v>
                </c:pt>
                <c:pt idx="168">
                  <c:v>1802</c:v>
                </c:pt>
                <c:pt idx="169">
                  <c:v>1796</c:v>
                </c:pt>
                <c:pt idx="170">
                  <c:v>1804</c:v>
                </c:pt>
                <c:pt idx="171">
                  <c:v>1810</c:v>
                </c:pt>
                <c:pt idx="172">
                  <c:v>1804</c:v>
                </c:pt>
                <c:pt idx="173">
                  <c:v>1816</c:v>
                </c:pt>
                <c:pt idx="174">
                  <c:v>1823</c:v>
                </c:pt>
                <c:pt idx="175">
                  <c:v>1816</c:v>
                </c:pt>
                <c:pt idx="176">
                  <c:v>1823</c:v>
                </c:pt>
                <c:pt idx="177">
                  <c:v>1830</c:v>
                </c:pt>
                <c:pt idx="178">
                  <c:v>1823</c:v>
                </c:pt>
                <c:pt idx="179">
                  <c:v>1831</c:v>
                </c:pt>
                <c:pt idx="180">
                  <c:v>1821</c:v>
                </c:pt>
                <c:pt idx="181">
                  <c:v>1831</c:v>
                </c:pt>
                <c:pt idx="182">
                  <c:v>1832</c:v>
                </c:pt>
                <c:pt idx="183">
                  <c:v>1835</c:v>
                </c:pt>
                <c:pt idx="184">
                  <c:v>1832</c:v>
                </c:pt>
                <c:pt idx="185">
                  <c:v>1843</c:v>
                </c:pt>
                <c:pt idx="186">
                  <c:v>1842</c:v>
                </c:pt>
                <c:pt idx="187">
                  <c:v>1843</c:v>
                </c:pt>
                <c:pt idx="188">
                  <c:v>1850</c:v>
                </c:pt>
                <c:pt idx="189">
                  <c:v>1855</c:v>
                </c:pt>
                <c:pt idx="190">
                  <c:v>1850</c:v>
                </c:pt>
                <c:pt idx="191">
                  <c:v>1862</c:v>
                </c:pt>
                <c:pt idx="192">
                  <c:v>1865</c:v>
                </c:pt>
                <c:pt idx="193">
                  <c:v>1862</c:v>
                </c:pt>
                <c:pt idx="194">
                  <c:v>1871</c:v>
                </c:pt>
                <c:pt idx="195">
                  <c:v>1871</c:v>
                </c:pt>
                <c:pt idx="196">
                  <c:v>1871</c:v>
                </c:pt>
                <c:pt idx="197">
                  <c:v>1877</c:v>
                </c:pt>
                <c:pt idx="198">
                  <c:v>1874</c:v>
                </c:pt>
                <c:pt idx="199">
                  <c:v>1877</c:v>
                </c:pt>
                <c:pt idx="200">
                  <c:v>1876</c:v>
                </c:pt>
                <c:pt idx="201">
                  <c:v>1885</c:v>
                </c:pt>
                <c:pt idx="202">
                  <c:v>1876</c:v>
                </c:pt>
                <c:pt idx="203">
                  <c:v>1887</c:v>
                </c:pt>
                <c:pt idx="204">
                  <c:v>1889</c:v>
                </c:pt>
                <c:pt idx="205">
                  <c:v>1887</c:v>
                </c:pt>
                <c:pt idx="206">
                  <c:v>1895</c:v>
                </c:pt>
                <c:pt idx="207">
                  <c:v>1895</c:v>
                </c:pt>
                <c:pt idx="208">
                  <c:v>1895</c:v>
                </c:pt>
                <c:pt idx="209">
                  <c:v>1907</c:v>
                </c:pt>
                <c:pt idx="210">
                  <c:v>1913</c:v>
                </c:pt>
                <c:pt idx="211">
                  <c:v>1907</c:v>
                </c:pt>
                <c:pt idx="212">
                  <c:v>1912</c:v>
                </c:pt>
                <c:pt idx="213">
                  <c:v>1913</c:v>
                </c:pt>
                <c:pt idx="214">
                  <c:v>1912</c:v>
                </c:pt>
                <c:pt idx="215">
                  <c:v>1921</c:v>
                </c:pt>
                <c:pt idx="216">
                  <c:v>1918</c:v>
                </c:pt>
                <c:pt idx="217">
                  <c:v>1921</c:v>
                </c:pt>
                <c:pt idx="218">
                  <c:v>1921</c:v>
                </c:pt>
                <c:pt idx="219">
                  <c:v>1927</c:v>
                </c:pt>
                <c:pt idx="220">
                  <c:v>1921</c:v>
                </c:pt>
                <c:pt idx="221">
                  <c:v>1932</c:v>
                </c:pt>
                <c:pt idx="222">
                  <c:v>1929</c:v>
                </c:pt>
                <c:pt idx="223">
                  <c:v>1932</c:v>
                </c:pt>
                <c:pt idx="224">
                  <c:v>1937</c:v>
                </c:pt>
                <c:pt idx="225">
                  <c:v>1945</c:v>
                </c:pt>
                <c:pt idx="226">
                  <c:v>1937</c:v>
                </c:pt>
                <c:pt idx="227">
                  <c:v>1951</c:v>
                </c:pt>
                <c:pt idx="228">
                  <c:v>1954</c:v>
                </c:pt>
                <c:pt idx="229">
                  <c:v>1951</c:v>
                </c:pt>
                <c:pt idx="230">
                  <c:v>1957</c:v>
                </c:pt>
                <c:pt idx="231">
                  <c:v>1958</c:v>
                </c:pt>
                <c:pt idx="232">
                  <c:v>1957</c:v>
                </c:pt>
                <c:pt idx="233">
                  <c:v>1962</c:v>
                </c:pt>
                <c:pt idx="234">
                  <c:v>1964</c:v>
                </c:pt>
                <c:pt idx="235">
                  <c:v>1962</c:v>
                </c:pt>
                <c:pt idx="236">
                  <c:v>1967</c:v>
                </c:pt>
                <c:pt idx="237">
                  <c:v>1975</c:v>
                </c:pt>
                <c:pt idx="238">
                  <c:v>1967</c:v>
                </c:pt>
                <c:pt idx="239">
                  <c:v>1978</c:v>
                </c:pt>
                <c:pt idx="240">
                  <c:v>1980</c:v>
                </c:pt>
                <c:pt idx="241">
                  <c:v>1978</c:v>
                </c:pt>
                <c:pt idx="242">
                  <c:v>1981</c:v>
                </c:pt>
                <c:pt idx="243">
                  <c:v>1991</c:v>
                </c:pt>
                <c:pt idx="244">
                  <c:v>1981</c:v>
                </c:pt>
                <c:pt idx="245">
                  <c:v>1997</c:v>
                </c:pt>
                <c:pt idx="246">
                  <c:v>2001</c:v>
                </c:pt>
                <c:pt idx="247">
                  <c:v>1997</c:v>
                </c:pt>
                <c:pt idx="248">
                  <c:v>1999</c:v>
                </c:pt>
                <c:pt idx="249">
                  <c:v>2004</c:v>
                </c:pt>
                <c:pt idx="250">
                  <c:v>1999</c:v>
                </c:pt>
                <c:pt idx="251">
                  <c:v>2005</c:v>
                </c:pt>
                <c:pt idx="252">
                  <c:v>2009</c:v>
                </c:pt>
                <c:pt idx="253">
                  <c:v>2005</c:v>
                </c:pt>
                <c:pt idx="254">
                  <c:v>2013</c:v>
                </c:pt>
                <c:pt idx="255">
                  <c:v>2018</c:v>
                </c:pt>
                <c:pt idx="256">
                  <c:v>2013</c:v>
                </c:pt>
                <c:pt idx="257">
                  <c:v>2023</c:v>
                </c:pt>
                <c:pt idx="258">
                  <c:v>2026</c:v>
                </c:pt>
                <c:pt idx="259">
                  <c:v>2023</c:v>
                </c:pt>
                <c:pt idx="260">
                  <c:v>2026</c:v>
                </c:pt>
                <c:pt idx="261">
                  <c:v>2035</c:v>
                </c:pt>
                <c:pt idx="262">
                  <c:v>2026</c:v>
                </c:pt>
                <c:pt idx="263">
                  <c:v>2041</c:v>
                </c:pt>
                <c:pt idx="264">
                  <c:v>2044</c:v>
                </c:pt>
                <c:pt idx="265">
                  <c:v>2041</c:v>
                </c:pt>
                <c:pt idx="266">
                  <c:v>2047</c:v>
                </c:pt>
                <c:pt idx="267">
                  <c:v>2046</c:v>
                </c:pt>
                <c:pt idx="268">
                  <c:v>2047</c:v>
                </c:pt>
                <c:pt idx="269">
                  <c:v>2052</c:v>
                </c:pt>
                <c:pt idx="270">
                  <c:v>2066</c:v>
                </c:pt>
                <c:pt idx="271">
                  <c:v>2052</c:v>
                </c:pt>
                <c:pt idx="272">
                  <c:v>2059</c:v>
                </c:pt>
                <c:pt idx="273">
                  <c:v>2064</c:v>
                </c:pt>
                <c:pt idx="274">
                  <c:v>2059</c:v>
                </c:pt>
                <c:pt idx="275">
                  <c:v>2066</c:v>
                </c:pt>
                <c:pt idx="276">
                  <c:v>2070</c:v>
                </c:pt>
                <c:pt idx="277">
                  <c:v>2066</c:v>
                </c:pt>
                <c:pt idx="278">
                  <c:v>2068</c:v>
                </c:pt>
                <c:pt idx="279">
                  <c:v>2078</c:v>
                </c:pt>
                <c:pt idx="280">
                  <c:v>2068</c:v>
                </c:pt>
                <c:pt idx="281">
                  <c:v>2083</c:v>
                </c:pt>
                <c:pt idx="282">
                  <c:v>2087</c:v>
                </c:pt>
                <c:pt idx="283">
                  <c:v>2083</c:v>
                </c:pt>
                <c:pt idx="284">
                  <c:v>2086</c:v>
                </c:pt>
                <c:pt idx="285">
                  <c:v>2090</c:v>
                </c:pt>
                <c:pt idx="286">
                  <c:v>2086</c:v>
                </c:pt>
                <c:pt idx="287">
                  <c:v>2092</c:v>
                </c:pt>
                <c:pt idx="288">
                  <c:v>2097</c:v>
                </c:pt>
                <c:pt idx="289">
                  <c:v>2092</c:v>
                </c:pt>
                <c:pt idx="290">
                  <c:v>2095</c:v>
                </c:pt>
                <c:pt idx="291">
                  <c:v>2103</c:v>
                </c:pt>
                <c:pt idx="292">
                  <c:v>2095</c:v>
                </c:pt>
                <c:pt idx="293">
                  <c:v>2106</c:v>
                </c:pt>
                <c:pt idx="294">
                  <c:v>2108</c:v>
                </c:pt>
                <c:pt idx="295">
                  <c:v>2106</c:v>
                </c:pt>
                <c:pt idx="296">
                  <c:v>2112</c:v>
                </c:pt>
                <c:pt idx="297">
                  <c:v>2115</c:v>
                </c:pt>
                <c:pt idx="298">
                  <c:v>2112</c:v>
                </c:pt>
                <c:pt idx="299">
                  <c:v>2122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Tabelle1!$L$1</c:f>
              <c:strCache>
                <c:ptCount val="1"/>
                <c:pt idx="0">
                  <c:v>ADC Interleaved
26kHz</c:v>
                </c:pt>
              </c:strCache>
            </c:strRef>
          </c:tx>
          <c:marker>
            <c:symbol val="none"/>
          </c:marker>
          <c:yVal>
            <c:numRef>
              <c:f>Tabelle1!$M$2:$M$301</c:f>
              <c:numCache>
                <c:formatCode>General</c:formatCode>
                <c:ptCount val="300"/>
                <c:pt idx="0">
                  <c:v>2164</c:v>
                </c:pt>
                <c:pt idx="1">
                  <c:v>0</c:v>
                </c:pt>
                <c:pt idx="2">
                  <c:v>2154</c:v>
                </c:pt>
                <c:pt idx="3">
                  <c:v>2144</c:v>
                </c:pt>
                <c:pt idx="4">
                  <c:v>2154</c:v>
                </c:pt>
                <c:pt idx="5">
                  <c:v>2133</c:v>
                </c:pt>
                <c:pt idx="6">
                  <c:v>2121</c:v>
                </c:pt>
                <c:pt idx="7">
                  <c:v>2133</c:v>
                </c:pt>
                <c:pt idx="8">
                  <c:v>2114</c:v>
                </c:pt>
                <c:pt idx="9">
                  <c:v>2106</c:v>
                </c:pt>
                <c:pt idx="10">
                  <c:v>2114</c:v>
                </c:pt>
                <c:pt idx="11">
                  <c:v>2095</c:v>
                </c:pt>
                <c:pt idx="12">
                  <c:v>2088</c:v>
                </c:pt>
                <c:pt idx="13">
                  <c:v>2095</c:v>
                </c:pt>
                <c:pt idx="14">
                  <c:v>2082</c:v>
                </c:pt>
                <c:pt idx="15">
                  <c:v>2068</c:v>
                </c:pt>
                <c:pt idx="16">
                  <c:v>2082</c:v>
                </c:pt>
                <c:pt idx="17">
                  <c:v>2062</c:v>
                </c:pt>
                <c:pt idx="18">
                  <c:v>2037</c:v>
                </c:pt>
                <c:pt idx="19">
                  <c:v>2062</c:v>
                </c:pt>
                <c:pt idx="20">
                  <c:v>2029</c:v>
                </c:pt>
                <c:pt idx="21">
                  <c:v>2014</c:v>
                </c:pt>
                <c:pt idx="22">
                  <c:v>2029</c:v>
                </c:pt>
                <c:pt idx="23">
                  <c:v>2005</c:v>
                </c:pt>
                <c:pt idx="24">
                  <c:v>1989</c:v>
                </c:pt>
                <c:pt idx="25">
                  <c:v>2005</c:v>
                </c:pt>
                <c:pt idx="26">
                  <c:v>1983</c:v>
                </c:pt>
                <c:pt idx="27">
                  <c:v>1967</c:v>
                </c:pt>
                <c:pt idx="28">
                  <c:v>1983</c:v>
                </c:pt>
                <c:pt idx="29">
                  <c:v>1962</c:v>
                </c:pt>
                <c:pt idx="30">
                  <c:v>1946</c:v>
                </c:pt>
                <c:pt idx="31">
                  <c:v>1962</c:v>
                </c:pt>
                <c:pt idx="32">
                  <c:v>1938</c:v>
                </c:pt>
                <c:pt idx="33">
                  <c:v>1925</c:v>
                </c:pt>
                <c:pt idx="34">
                  <c:v>1938</c:v>
                </c:pt>
                <c:pt idx="35">
                  <c:v>1921</c:v>
                </c:pt>
                <c:pt idx="36">
                  <c:v>1898</c:v>
                </c:pt>
                <c:pt idx="37">
                  <c:v>1921</c:v>
                </c:pt>
                <c:pt idx="38">
                  <c:v>1886</c:v>
                </c:pt>
                <c:pt idx="39">
                  <c:v>1870</c:v>
                </c:pt>
                <c:pt idx="40">
                  <c:v>1886</c:v>
                </c:pt>
                <c:pt idx="41">
                  <c:v>1860</c:v>
                </c:pt>
                <c:pt idx="42">
                  <c:v>1844</c:v>
                </c:pt>
                <c:pt idx="43">
                  <c:v>1860</c:v>
                </c:pt>
                <c:pt idx="44">
                  <c:v>1835</c:v>
                </c:pt>
                <c:pt idx="45">
                  <c:v>1824</c:v>
                </c:pt>
                <c:pt idx="46">
                  <c:v>1835</c:v>
                </c:pt>
                <c:pt idx="47">
                  <c:v>1816</c:v>
                </c:pt>
                <c:pt idx="48">
                  <c:v>1805</c:v>
                </c:pt>
                <c:pt idx="49">
                  <c:v>1816</c:v>
                </c:pt>
                <c:pt idx="50">
                  <c:v>1796</c:v>
                </c:pt>
                <c:pt idx="51">
                  <c:v>1781</c:v>
                </c:pt>
                <c:pt idx="52">
                  <c:v>1796</c:v>
                </c:pt>
                <c:pt idx="53">
                  <c:v>1770</c:v>
                </c:pt>
                <c:pt idx="54">
                  <c:v>1755</c:v>
                </c:pt>
                <c:pt idx="55">
                  <c:v>1770</c:v>
                </c:pt>
                <c:pt idx="56">
                  <c:v>1743</c:v>
                </c:pt>
                <c:pt idx="57">
                  <c:v>1729</c:v>
                </c:pt>
                <c:pt idx="58">
                  <c:v>1743</c:v>
                </c:pt>
                <c:pt idx="59">
                  <c:v>1727</c:v>
                </c:pt>
                <c:pt idx="60">
                  <c:v>1714</c:v>
                </c:pt>
                <c:pt idx="61">
                  <c:v>1727</c:v>
                </c:pt>
                <c:pt idx="62">
                  <c:v>1705</c:v>
                </c:pt>
                <c:pt idx="63">
                  <c:v>1694</c:v>
                </c:pt>
                <c:pt idx="64">
                  <c:v>1705</c:v>
                </c:pt>
                <c:pt idx="65">
                  <c:v>1691</c:v>
                </c:pt>
                <c:pt idx="66">
                  <c:v>1679</c:v>
                </c:pt>
                <c:pt idx="67">
                  <c:v>1691</c:v>
                </c:pt>
                <c:pt idx="68">
                  <c:v>1676</c:v>
                </c:pt>
                <c:pt idx="69">
                  <c:v>1665</c:v>
                </c:pt>
                <c:pt idx="70">
                  <c:v>1676</c:v>
                </c:pt>
                <c:pt idx="71">
                  <c:v>1657</c:v>
                </c:pt>
                <c:pt idx="72">
                  <c:v>1645</c:v>
                </c:pt>
                <c:pt idx="73">
                  <c:v>1657</c:v>
                </c:pt>
                <c:pt idx="74">
                  <c:v>1637</c:v>
                </c:pt>
                <c:pt idx="75">
                  <c:v>1626</c:v>
                </c:pt>
                <c:pt idx="76">
                  <c:v>1637</c:v>
                </c:pt>
                <c:pt idx="77">
                  <c:v>1621</c:v>
                </c:pt>
                <c:pt idx="78">
                  <c:v>1614</c:v>
                </c:pt>
                <c:pt idx="79">
                  <c:v>1621</c:v>
                </c:pt>
                <c:pt idx="80">
                  <c:v>1606</c:v>
                </c:pt>
                <c:pt idx="81">
                  <c:v>1603</c:v>
                </c:pt>
                <c:pt idx="82">
                  <c:v>1606</c:v>
                </c:pt>
                <c:pt idx="83">
                  <c:v>1600</c:v>
                </c:pt>
                <c:pt idx="84">
                  <c:v>1596</c:v>
                </c:pt>
                <c:pt idx="85">
                  <c:v>1600</c:v>
                </c:pt>
                <c:pt idx="86">
                  <c:v>1593</c:v>
                </c:pt>
                <c:pt idx="87">
                  <c:v>1585</c:v>
                </c:pt>
                <c:pt idx="88">
                  <c:v>1593</c:v>
                </c:pt>
                <c:pt idx="89">
                  <c:v>1579</c:v>
                </c:pt>
                <c:pt idx="90">
                  <c:v>1577</c:v>
                </c:pt>
                <c:pt idx="91">
                  <c:v>1579</c:v>
                </c:pt>
                <c:pt idx="92">
                  <c:v>1570</c:v>
                </c:pt>
                <c:pt idx="93">
                  <c:v>1565</c:v>
                </c:pt>
                <c:pt idx="94">
                  <c:v>1570</c:v>
                </c:pt>
                <c:pt idx="95">
                  <c:v>1566</c:v>
                </c:pt>
                <c:pt idx="96">
                  <c:v>1562</c:v>
                </c:pt>
                <c:pt idx="97">
                  <c:v>1566</c:v>
                </c:pt>
                <c:pt idx="98">
                  <c:v>1559</c:v>
                </c:pt>
                <c:pt idx="99">
                  <c:v>1560</c:v>
                </c:pt>
                <c:pt idx="100">
                  <c:v>1559</c:v>
                </c:pt>
                <c:pt idx="101">
                  <c:v>1565</c:v>
                </c:pt>
                <c:pt idx="102">
                  <c:v>1563</c:v>
                </c:pt>
                <c:pt idx="103">
                  <c:v>1565</c:v>
                </c:pt>
                <c:pt idx="104">
                  <c:v>1566</c:v>
                </c:pt>
                <c:pt idx="105">
                  <c:v>1561</c:v>
                </c:pt>
                <c:pt idx="106">
                  <c:v>1566</c:v>
                </c:pt>
                <c:pt idx="107">
                  <c:v>1563</c:v>
                </c:pt>
                <c:pt idx="108">
                  <c:v>1564</c:v>
                </c:pt>
                <c:pt idx="109">
                  <c:v>1563</c:v>
                </c:pt>
                <c:pt idx="110">
                  <c:v>1568</c:v>
                </c:pt>
                <c:pt idx="111">
                  <c:v>1566</c:v>
                </c:pt>
                <c:pt idx="112">
                  <c:v>1568</c:v>
                </c:pt>
                <c:pt idx="113">
                  <c:v>1570</c:v>
                </c:pt>
                <c:pt idx="114">
                  <c:v>1574</c:v>
                </c:pt>
                <c:pt idx="115">
                  <c:v>1570</c:v>
                </c:pt>
                <c:pt idx="116">
                  <c:v>1576</c:v>
                </c:pt>
                <c:pt idx="117">
                  <c:v>1580</c:v>
                </c:pt>
                <c:pt idx="118">
                  <c:v>1576</c:v>
                </c:pt>
                <c:pt idx="119">
                  <c:v>1586</c:v>
                </c:pt>
                <c:pt idx="120">
                  <c:v>1595</c:v>
                </c:pt>
                <c:pt idx="121">
                  <c:v>1586</c:v>
                </c:pt>
                <c:pt idx="122">
                  <c:v>1598</c:v>
                </c:pt>
                <c:pt idx="123">
                  <c:v>1603</c:v>
                </c:pt>
                <c:pt idx="124">
                  <c:v>1598</c:v>
                </c:pt>
                <c:pt idx="125">
                  <c:v>1603</c:v>
                </c:pt>
                <c:pt idx="126">
                  <c:v>1613</c:v>
                </c:pt>
                <c:pt idx="127">
                  <c:v>1603</c:v>
                </c:pt>
                <c:pt idx="128">
                  <c:v>1615</c:v>
                </c:pt>
                <c:pt idx="129">
                  <c:v>1625</c:v>
                </c:pt>
                <c:pt idx="130">
                  <c:v>1615</c:v>
                </c:pt>
                <c:pt idx="131">
                  <c:v>1628</c:v>
                </c:pt>
                <c:pt idx="132">
                  <c:v>1640</c:v>
                </c:pt>
                <c:pt idx="133">
                  <c:v>1628</c:v>
                </c:pt>
                <c:pt idx="134">
                  <c:v>1646</c:v>
                </c:pt>
                <c:pt idx="135">
                  <c:v>1655</c:v>
                </c:pt>
                <c:pt idx="136">
                  <c:v>1646</c:v>
                </c:pt>
                <c:pt idx="137">
                  <c:v>1666</c:v>
                </c:pt>
                <c:pt idx="138">
                  <c:v>1681</c:v>
                </c:pt>
                <c:pt idx="139">
                  <c:v>1666</c:v>
                </c:pt>
                <c:pt idx="140">
                  <c:v>1684</c:v>
                </c:pt>
                <c:pt idx="141">
                  <c:v>1693</c:v>
                </c:pt>
                <c:pt idx="142">
                  <c:v>1684</c:v>
                </c:pt>
                <c:pt idx="143">
                  <c:v>1701</c:v>
                </c:pt>
                <c:pt idx="144">
                  <c:v>1708</c:v>
                </c:pt>
                <c:pt idx="145">
                  <c:v>1701</c:v>
                </c:pt>
                <c:pt idx="146">
                  <c:v>1722</c:v>
                </c:pt>
                <c:pt idx="147">
                  <c:v>1732</c:v>
                </c:pt>
                <c:pt idx="148">
                  <c:v>1722</c:v>
                </c:pt>
                <c:pt idx="149">
                  <c:v>1737</c:v>
                </c:pt>
                <c:pt idx="150">
                  <c:v>1754</c:v>
                </c:pt>
                <c:pt idx="151">
                  <c:v>1737</c:v>
                </c:pt>
                <c:pt idx="152">
                  <c:v>1761</c:v>
                </c:pt>
                <c:pt idx="153">
                  <c:v>1772</c:v>
                </c:pt>
                <c:pt idx="154">
                  <c:v>1761</c:v>
                </c:pt>
                <c:pt idx="155">
                  <c:v>1781</c:v>
                </c:pt>
                <c:pt idx="156">
                  <c:v>1804</c:v>
                </c:pt>
                <c:pt idx="157">
                  <c:v>1781</c:v>
                </c:pt>
                <c:pt idx="158">
                  <c:v>1811</c:v>
                </c:pt>
                <c:pt idx="159">
                  <c:v>1825</c:v>
                </c:pt>
                <c:pt idx="160">
                  <c:v>1811</c:v>
                </c:pt>
                <c:pt idx="161">
                  <c:v>1829</c:v>
                </c:pt>
                <c:pt idx="162">
                  <c:v>1843</c:v>
                </c:pt>
                <c:pt idx="163">
                  <c:v>1829</c:v>
                </c:pt>
                <c:pt idx="164">
                  <c:v>1852</c:v>
                </c:pt>
                <c:pt idx="165">
                  <c:v>1868</c:v>
                </c:pt>
                <c:pt idx="166">
                  <c:v>1852</c:v>
                </c:pt>
                <c:pt idx="167">
                  <c:v>1876</c:v>
                </c:pt>
                <c:pt idx="168">
                  <c:v>1893</c:v>
                </c:pt>
                <c:pt idx="169">
                  <c:v>1876</c:v>
                </c:pt>
                <c:pt idx="170">
                  <c:v>1902</c:v>
                </c:pt>
                <c:pt idx="171">
                  <c:v>1911</c:v>
                </c:pt>
                <c:pt idx="172">
                  <c:v>1902</c:v>
                </c:pt>
                <c:pt idx="173">
                  <c:v>1924</c:v>
                </c:pt>
                <c:pt idx="174">
                  <c:v>1945</c:v>
                </c:pt>
                <c:pt idx="175">
                  <c:v>1924</c:v>
                </c:pt>
                <c:pt idx="176">
                  <c:v>1954</c:v>
                </c:pt>
                <c:pt idx="177">
                  <c:v>1966</c:v>
                </c:pt>
                <c:pt idx="178">
                  <c:v>1954</c:v>
                </c:pt>
                <c:pt idx="179">
                  <c:v>1976</c:v>
                </c:pt>
                <c:pt idx="180">
                  <c:v>1987</c:v>
                </c:pt>
                <c:pt idx="181">
                  <c:v>1976</c:v>
                </c:pt>
                <c:pt idx="182">
                  <c:v>1999</c:v>
                </c:pt>
                <c:pt idx="183">
                  <c:v>2015</c:v>
                </c:pt>
                <c:pt idx="184">
                  <c:v>1999</c:v>
                </c:pt>
                <c:pt idx="185">
                  <c:v>2024</c:v>
                </c:pt>
                <c:pt idx="186">
                  <c:v>2039</c:v>
                </c:pt>
                <c:pt idx="187">
                  <c:v>2024</c:v>
                </c:pt>
                <c:pt idx="188">
                  <c:v>2049</c:v>
                </c:pt>
                <c:pt idx="189">
                  <c:v>2064</c:v>
                </c:pt>
                <c:pt idx="190">
                  <c:v>2049</c:v>
                </c:pt>
                <c:pt idx="191">
                  <c:v>2068</c:v>
                </c:pt>
                <c:pt idx="192">
                  <c:v>2089</c:v>
                </c:pt>
                <c:pt idx="193">
                  <c:v>2068</c:v>
                </c:pt>
                <c:pt idx="194">
                  <c:v>2095</c:v>
                </c:pt>
                <c:pt idx="195">
                  <c:v>2108</c:v>
                </c:pt>
                <c:pt idx="196">
                  <c:v>2095</c:v>
                </c:pt>
                <c:pt idx="197">
                  <c:v>2112</c:v>
                </c:pt>
                <c:pt idx="198">
                  <c:v>2124</c:v>
                </c:pt>
                <c:pt idx="199">
                  <c:v>2112</c:v>
                </c:pt>
                <c:pt idx="200">
                  <c:v>2127</c:v>
                </c:pt>
                <c:pt idx="201">
                  <c:v>2146</c:v>
                </c:pt>
                <c:pt idx="202">
                  <c:v>2127</c:v>
                </c:pt>
                <c:pt idx="203">
                  <c:v>2165</c:v>
                </c:pt>
                <c:pt idx="204">
                  <c:v>2163</c:v>
                </c:pt>
                <c:pt idx="205">
                  <c:v>2165</c:v>
                </c:pt>
                <c:pt idx="206">
                  <c:v>2168</c:v>
                </c:pt>
                <c:pt idx="207">
                  <c:v>2181</c:v>
                </c:pt>
                <c:pt idx="208">
                  <c:v>2168</c:v>
                </c:pt>
                <c:pt idx="209">
                  <c:v>2187</c:v>
                </c:pt>
                <c:pt idx="210">
                  <c:v>2200</c:v>
                </c:pt>
                <c:pt idx="211">
                  <c:v>2187</c:v>
                </c:pt>
                <c:pt idx="212">
                  <c:v>2206</c:v>
                </c:pt>
                <c:pt idx="213">
                  <c:v>2213</c:v>
                </c:pt>
                <c:pt idx="214">
                  <c:v>2206</c:v>
                </c:pt>
                <c:pt idx="215">
                  <c:v>2218</c:v>
                </c:pt>
                <c:pt idx="216">
                  <c:v>2225</c:v>
                </c:pt>
                <c:pt idx="217">
                  <c:v>2218</c:v>
                </c:pt>
                <c:pt idx="218">
                  <c:v>2231</c:v>
                </c:pt>
                <c:pt idx="219">
                  <c:v>2244</c:v>
                </c:pt>
                <c:pt idx="220">
                  <c:v>2231</c:v>
                </c:pt>
                <c:pt idx="221">
                  <c:v>2249</c:v>
                </c:pt>
                <c:pt idx="222">
                  <c:v>2252</c:v>
                </c:pt>
                <c:pt idx="223">
                  <c:v>2249</c:v>
                </c:pt>
                <c:pt idx="224">
                  <c:v>2255</c:v>
                </c:pt>
                <c:pt idx="225">
                  <c:v>2265</c:v>
                </c:pt>
                <c:pt idx="226">
                  <c:v>2255</c:v>
                </c:pt>
                <c:pt idx="227">
                  <c:v>2267</c:v>
                </c:pt>
                <c:pt idx="228">
                  <c:v>2274</c:v>
                </c:pt>
                <c:pt idx="229">
                  <c:v>2267</c:v>
                </c:pt>
                <c:pt idx="230">
                  <c:v>2276</c:v>
                </c:pt>
                <c:pt idx="231">
                  <c:v>2278</c:v>
                </c:pt>
                <c:pt idx="232">
                  <c:v>2276</c:v>
                </c:pt>
                <c:pt idx="233">
                  <c:v>2279</c:v>
                </c:pt>
                <c:pt idx="234">
                  <c:v>2280</c:v>
                </c:pt>
                <c:pt idx="235">
                  <c:v>2279</c:v>
                </c:pt>
                <c:pt idx="236">
                  <c:v>2280</c:v>
                </c:pt>
                <c:pt idx="237">
                  <c:v>2287</c:v>
                </c:pt>
                <c:pt idx="238">
                  <c:v>2280</c:v>
                </c:pt>
                <c:pt idx="239">
                  <c:v>2286</c:v>
                </c:pt>
                <c:pt idx="240">
                  <c:v>2285</c:v>
                </c:pt>
                <c:pt idx="241">
                  <c:v>2286</c:v>
                </c:pt>
                <c:pt idx="242">
                  <c:v>2285</c:v>
                </c:pt>
                <c:pt idx="243">
                  <c:v>2286</c:v>
                </c:pt>
                <c:pt idx="244">
                  <c:v>2285</c:v>
                </c:pt>
                <c:pt idx="245">
                  <c:v>2286</c:v>
                </c:pt>
                <c:pt idx="246">
                  <c:v>2286</c:v>
                </c:pt>
                <c:pt idx="247">
                  <c:v>2286</c:v>
                </c:pt>
                <c:pt idx="248">
                  <c:v>2287</c:v>
                </c:pt>
                <c:pt idx="249">
                  <c:v>2280</c:v>
                </c:pt>
                <c:pt idx="250">
                  <c:v>2287</c:v>
                </c:pt>
                <c:pt idx="251">
                  <c:v>2278</c:v>
                </c:pt>
                <c:pt idx="252">
                  <c:v>2270</c:v>
                </c:pt>
                <c:pt idx="253">
                  <c:v>2278</c:v>
                </c:pt>
                <c:pt idx="254">
                  <c:v>2271</c:v>
                </c:pt>
                <c:pt idx="255">
                  <c:v>2269</c:v>
                </c:pt>
                <c:pt idx="256">
                  <c:v>2271</c:v>
                </c:pt>
                <c:pt idx="257">
                  <c:v>2266</c:v>
                </c:pt>
                <c:pt idx="258">
                  <c:v>2258</c:v>
                </c:pt>
                <c:pt idx="259">
                  <c:v>2266</c:v>
                </c:pt>
                <c:pt idx="260">
                  <c:v>2254</c:v>
                </c:pt>
                <c:pt idx="261">
                  <c:v>2249</c:v>
                </c:pt>
                <c:pt idx="262">
                  <c:v>2254</c:v>
                </c:pt>
                <c:pt idx="263">
                  <c:v>2245</c:v>
                </c:pt>
                <c:pt idx="264">
                  <c:v>2238</c:v>
                </c:pt>
                <c:pt idx="265">
                  <c:v>2245</c:v>
                </c:pt>
                <c:pt idx="266">
                  <c:v>2234</c:v>
                </c:pt>
                <c:pt idx="267">
                  <c:v>2225</c:v>
                </c:pt>
                <c:pt idx="268">
                  <c:v>2234</c:v>
                </c:pt>
                <c:pt idx="269">
                  <c:v>2216</c:v>
                </c:pt>
                <c:pt idx="270">
                  <c:v>2206</c:v>
                </c:pt>
                <c:pt idx="271">
                  <c:v>2216</c:v>
                </c:pt>
                <c:pt idx="272">
                  <c:v>2197</c:v>
                </c:pt>
                <c:pt idx="273">
                  <c:v>2186</c:v>
                </c:pt>
                <c:pt idx="274">
                  <c:v>2197</c:v>
                </c:pt>
                <c:pt idx="275">
                  <c:v>2186</c:v>
                </c:pt>
                <c:pt idx="276">
                  <c:v>2172</c:v>
                </c:pt>
                <c:pt idx="277">
                  <c:v>2186</c:v>
                </c:pt>
                <c:pt idx="278">
                  <c:v>2165</c:v>
                </c:pt>
                <c:pt idx="279">
                  <c:v>2154</c:v>
                </c:pt>
                <c:pt idx="280">
                  <c:v>2165</c:v>
                </c:pt>
                <c:pt idx="281">
                  <c:v>2150</c:v>
                </c:pt>
                <c:pt idx="282">
                  <c:v>2136</c:v>
                </c:pt>
                <c:pt idx="283">
                  <c:v>2150</c:v>
                </c:pt>
                <c:pt idx="284">
                  <c:v>2132</c:v>
                </c:pt>
                <c:pt idx="285">
                  <c:v>2113</c:v>
                </c:pt>
                <c:pt idx="286">
                  <c:v>2132</c:v>
                </c:pt>
                <c:pt idx="287">
                  <c:v>2108</c:v>
                </c:pt>
                <c:pt idx="288">
                  <c:v>2090</c:v>
                </c:pt>
                <c:pt idx="289">
                  <c:v>2108</c:v>
                </c:pt>
                <c:pt idx="290">
                  <c:v>2087</c:v>
                </c:pt>
                <c:pt idx="291">
                  <c:v>2073</c:v>
                </c:pt>
                <c:pt idx="292">
                  <c:v>2087</c:v>
                </c:pt>
                <c:pt idx="293">
                  <c:v>2071</c:v>
                </c:pt>
                <c:pt idx="294">
                  <c:v>2050</c:v>
                </c:pt>
                <c:pt idx="295">
                  <c:v>2071</c:v>
                </c:pt>
                <c:pt idx="296">
                  <c:v>2046</c:v>
                </c:pt>
                <c:pt idx="297">
                  <c:v>2029</c:v>
                </c:pt>
                <c:pt idx="298">
                  <c:v>2046</c:v>
                </c:pt>
                <c:pt idx="299">
                  <c:v>2025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44224"/>
        <c:axId val="107066496"/>
      </c:scatterChart>
      <c:valAx>
        <c:axId val="107044224"/>
        <c:scaling>
          <c:orientation val="minMax"/>
          <c:max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107066496"/>
        <c:crosses val="autoZero"/>
        <c:crossBetween val="midCat"/>
      </c:valAx>
      <c:valAx>
        <c:axId val="1070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44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307520</xdr:colOff>
      <xdr:row>1</xdr:row>
      <xdr:rowOff>16080</xdr:rowOff>
    </xdr:from>
    <xdr:to>
      <xdr:col>31</xdr:col>
      <xdr:colOff>2721</xdr:colOff>
      <xdr:row>29</xdr:row>
      <xdr:rowOff>68468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zoomScale="70" zoomScaleNormal="70" workbookViewId="0">
      <selection activeCell="J11" sqref="J11"/>
    </sheetView>
  </sheetViews>
  <sheetFormatPr baseColWidth="10" defaultRowHeight="15" x14ac:dyDescent="0.25"/>
  <sheetData>
    <row r="1" spans="1:13" ht="30" customHeight="1" x14ac:dyDescent="0.25">
      <c r="B1" s="3" t="s">
        <v>641</v>
      </c>
      <c r="C1" s="2"/>
      <c r="D1" s="3" t="s">
        <v>642</v>
      </c>
      <c r="E1" s="2"/>
      <c r="F1" s="3" t="s">
        <v>643</v>
      </c>
      <c r="G1" s="2"/>
      <c r="H1" s="3" t="s">
        <v>644</v>
      </c>
      <c r="I1" s="2"/>
      <c r="J1" s="3" t="s">
        <v>651</v>
      </c>
      <c r="K1" s="2"/>
      <c r="L1" s="3" t="s">
        <v>652</v>
      </c>
      <c r="M1" s="2"/>
    </row>
    <row r="2" spans="1:13" x14ac:dyDescent="0.25">
      <c r="A2">
        <v>1</v>
      </c>
      <c r="B2" s="1" t="s">
        <v>83</v>
      </c>
      <c r="C2">
        <f>HEX2DEC(B2)</f>
        <v>2185</v>
      </c>
      <c r="D2" s="1" t="s">
        <v>94</v>
      </c>
      <c r="E2">
        <f>HEX2DEC(D2)</f>
        <v>2046</v>
      </c>
      <c r="F2" s="1" t="s">
        <v>21</v>
      </c>
      <c r="G2">
        <f>HEX2DEC(F2)</f>
        <v>2057</v>
      </c>
      <c r="H2" s="1" t="s">
        <v>202</v>
      </c>
      <c r="I2">
        <f>HEX2DEC(H2)</f>
        <v>2076</v>
      </c>
      <c r="J2" s="1" t="s">
        <v>270</v>
      </c>
      <c r="K2">
        <f>HEX2DEC(J2)</f>
        <v>1560</v>
      </c>
      <c r="L2" s="1" t="s">
        <v>356</v>
      </c>
      <c r="M2">
        <f>HEX2DEC(L2)</f>
        <v>2164</v>
      </c>
    </row>
    <row r="3" spans="1:13" x14ac:dyDescent="0.25">
      <c r="A3">
        <v>2</v>
      </c>
      <c r="B3" s="1" t="s">
        <v>57</v>
      </c>
      <c r="C3">
        <f t="shared" ref="C3:G66" si="0">HEX2DEC(B3)</f>
        <v>2189</v>
      </c>
      <c r="D3" s="1" t="s">
        <v>240</v>
      </c>
      <c r="E3">
        <f t="shared" si="0"/>
        <v>2056</v>
      </c>
      <c r="F3" s="1" t="s">
        <v>445</v>
      </c>
      <c r="G3">
        <f t="shared" si="0"/>
        <v>2051</v>
      </c>
      <c r="H3" s="1" t="s">
        <v>29</v>
      </c>
      <c r="I3">
        <f t="shared" ref="I3:M66" si="1">HEX2DEC(H3)</f>
        <v>0</v>
      </c>
      <c r="J3" s="1" t="s">
        <v>29</v>
      </c>
      <c r="K3">
        <f t="shared" si="1"/>
        <v>0</v>
      </c>
      <c r="L3" s="1" t="s">
        <v>29</v>
      </c>
      <c r="M3">
        <f t="shared" si="1"/>
        <v>0</v>
      </c>
    </row>
    <row r="4" spans="1:13" x14ac:dyDescent="0.25">
      <c r="A4">
        <v>3</v>
      </c>
      <c r="B4" s="1" t="s">
        <v>602</v>
      </c>
      <c r="C4">
        <f t="shared" si="0"/>
        <v>2192</v>
      </c>
      <c r="D4" s="1" t="s">
        <v>12</v>
      </c>
      <c r="E4">
        <f t="shared" si="0"/>
        <v>2064</v>
      </c>
      <c r="F4" s="1" t="s">
        <v>94</v>
      </c>
      <c r="G4">
        <f t="shared" si="0"/>
        <v>2046</v>
      </c>
      <c r="H4" s="1" t="s">
        <v>290</v>
      </c>
      <c r="I4">
        <f t="shared" si="1"/>
        <v>2062</v>
      </c>
      <c r="J4" s="1" t="s">
        <v>60</v>
      </c>
      <c r="K4">
        <f t="shared" si="1"/>
        <v>1555</v>
      </c>
      <c r="L4" s="1" t="s">
        <v>357</v>
      </c>
      <c r="M4">
        <f t="shared" si="1"/>
        <v>2154</v>
      </c>
    </row>
    <row r="5" spans="1:13" x14ac:dyDescent="0.25">
      <c r="A5">
        <v>4</v>
      </c>
      <c r="B5" s="1" t="s">
        <v>499</v>
      </c>
      <c r="C5">
        <f t="shared" si="0"/>
        <v>2199</v>
      </c>
      <c r="D5" s="1" t="s">
        <v>368</v>
      </c>
      <c r="E5">
        <f t="shared" si="0"/>
        <v>2071</v>
      </c>
      <c r="F5" s="1" t="s">
        <v>528</v>
      </c>
      <c r="G5">
        <f t="shared" si="0"/>
        <v>2042</v>
      </c>
      <c r="H5" s="1" t="s">
        <v>200</v>
      </c>
      <c r="I5">
        <f t="shared" si="1"/>
        <v>2029</v>
      </c>
      <c r="J5" s="1" t="s">
        <v>110</v>
      </c>
      <c r="K5">
        <f t="shared" si="1"/>
        <v>1557</v>
      </c>
      <c r="L5" s="1" t="s">
        <v>88</v>
      </c>
      <c r="M5">
        <f t="shared" si="1"/>
        <v>2144</v>
      </c>
    </row>
    <row r="6" spans="1:13" x14ac:dyDescent="0.25">
      <c r="A6">
        <v>5</v>
      </c>
      <c r="B6" s="1" t="s">
        <v>69</v>
      </c>
      <c r="C6">
        <f t="shared" si="0"/>
        <v>2209</v>
      </c>
      <c r="D6" s="1" t="s">
        <v>393</v>
      </c>
      <c r="E6">
        <f t="shared" si="0"/>
        <v>2079</v>
      </c>
      <c r="F6" s="1" t="s">
        <v>5</v>
      </c>
      <c r="G6">
        <f t="shared" si="0"/>
        <v>2041</v>
      </c>
      <c r="H6" s="1" t="s">
        <v>290</v>
      </c>
      <c r="I6">
        <f t="shared" si="1"/>
        <v>2062</v>
      </c>
      <c r="J6" s="1" t="s">
        <v>60</v>
      </c>
      <c r="K6">
        <f t="shared" si="1"/>
        <v>1555</v>
      </c>
      <c r="L6" s="1" t="s">
        <v>357</v>
      </c>
      <c r="M6">
        <f t="shared" si="1"/>
        <v>2154</v>
      </c>
    </row>
    <row r="7" spans="1:13" x14ac:dyDescent="0.25">
      <c r="A7">
        <v>6</v>
      </c>
      <c r="B7" s="1" t="s">
        <v>69</v>
      </c>
      <c r="C7">
        <f t="shared" si="0"/>
        <v>2209</v>
      </c>
      <c r="D7" s="1" t="s">
        <v>530</v>
      </c>
      <c r="E7">
        <f t="shared" si="0"/>
        <v>2093</v>
      </c>
      <c r="F7" s="1" t="s">
        <v>335</v>
      </c>
      <c r="G7">
        <f t="shared" si="0"/>
        <v>2037</v>
      </c>
      <c r="H7" s="1" t="s">
        <v>586</v>
      </c>
      <c r="I7">
        <f t="shared" si="1"/>
        <v>2010</v>
      </c>
      <c r="J7" s="1" t="s">
        <v>60</v>
      </c>
      <c r="K7">
        <f t="shared" si="1"/>
        <v>1555</v>
      </c>
      <c r="L7" s="1" t="s">
        <v>288</v>
      </c>
      <c r="M7">
        <f t="shared" si="1"/>
        <v>2133</v>
      </c>
    </row>
    <row r="8" spans="1:13" x14ac:dyDescent="0.25">
      <c r="A8">
        <v>7</v>
      </c>
      <c r="B8" s="1" t="s">
        <v>459</v>
      </c>
      <c r="C8">
        <f t="shared" si="0"/>
        <v>2212</v>
      </c>
      <c r="D8" s="1" t="s">
        <v>238</v>
      </c>
      <c r="E8">
        <f t="shared" si="0"/>
        <v>2091</v>
      </c>
      <c r="F8" s="1" t="s">
        <v>394</v>
      </c>
      <c r="G8">
        <f t="shared" si="0"/>
        <v>2025</v>
      </c>
      <c r="H8" s="1" t="s">
        <v>6</v>
      </c>
      <c r="I8">
        <f t="shared" si="1"/>
        <v>1978</v>
      </c>
      <c r="J8" s="1" t="s">
        <v>315</v>
      </c>
      <c r="K8">
        <f t="shared" si="1"/>
        <v>1556</v>
      </c>
      <c r="L8" s="1" t="s">
        <v>235</v>
      </c>
      <c r="M8">
        <f t="shared" si="1"/>
        <v>2121</v>
      </c>
    </row>
    <row r="9" spans="1:13" x14ac:dyDescent="0.25">
      <c r="A9">
        <v>8</v>
      </c>
      <c r="B9" s="1" t="s">
        <v>228</v>
      </c>
      <c r="C9">
        <f t="shared" si="0"/>
        <v>2220</v>
      </c>
      <c r="D9" s="1" t="s">
        <v>339</v>
      </c>
      <c r="E9">
        <f t="shared" si="0"/>
        <v>2102</v>
      </c>
      <c r="F9" s="1" t="s">
        <v>47</v>
      </c>
      <c r="G9">
        <f t="shared" si="0"/>
        <v>2018</v>
      </c>
      <c r="H9" s="1" t="s">
        <v>586</v>
      </c>
      <c r="I9">
        <f t="shared" si="1"/>
        <v>2010</v>
      </c>
      <c r="J9" s="1" t="s">
        <v>60</v>
      </c>
      <c r="K9">
        <f t="shared" si="1"/>
        <v>1555</v>
      </c>
      <c r="L9" s="1" t="s">
        <v>288</v>
      </c>
      <c r="M9">
        <f t="shared" si="1"/>
        <v>2133</v>
      </c>
    </row>
    <row r="10" spans="1:13" x14ac:dyDescent="0.25">
      <c r="A10">
        <v>9</v>
      </c>
      <c r="B10" s="1" t="s">
        <v>471</v>
      </c>
      <c r="C10">
        <f t="shared" si="0"/>
        <v>2225</v>
      </c>
      <c r="D10" s="1" t="s">
        <v>90</v>
      </c>
      <c r="E10">
        <f t="shared" si="0"/>
        <v>2105</v>
      </c>
      <c r="F10" s="1" t="s">
        <v>197</v>
      </c>
      <c r="G10">
        <f t="shared" si="0"/>
        <v>2012</v>
      </c>
      <c r="H10" s="1" t="s">
        <v>593</v>
      </c>
      <c r="I10">
        <f t="shared" si="1"/>
        <v>1962</v>
      </c>
      <c r="J10" s="1" t="s">
        <v>112</v>
      </c>
      <c r="K10">
        <f t="shared" si="1"/>
        <v>1559</v>
      </c>
      <c r="L10" s="1" t="s">
        <v>464</v>
      </c>
      <c r="M10">
        <f t="shared" si="1"/>
        <v>2114</v>
      </c>
    </row>
    <row r="11" spans="1:13" x14ac:dyDescent="0.25">
      <c r="A11">
        <v>10</v>
      </c>
      <c r="B11" s="1" t="s">
        <v>213</v>
      </c>
      <c r="C11">
        <f t="shared" si="0"/>
        <v>2228</v>
      </c>
      <c r="D11" s="1" t="s">
        <v>450</v>
      </c>
      <c r="E11">
        <f t="shared" si="0"/>
        <v>2112</v>
      </c>
      <c r="F11" s="1" t="s">
        <v>558</v>
      </c>
      <c r="G11">
        <f t="shared" si="0"/>
        <v>2007</v>
      </c>
      <c r="H11" s="1" t="s">
        <v>473</v>
      </c>
      <c r="I11">
        <f t="shared" si="1"/>
        <v>1929</v>
      </c>
      <c r="J11" s="1" t="s">
        <v>270</v>
      </c>
      <c r="K11">
        <f t="shared" si="1"/>
        <v>1560</v>
      </c>
      <c r="L11" s="1" t="s">
        <v>205</v>
      </c>
      <c r="M11">
        <f t="shared" si="1"/>
        <v>2106</v>
      </c>
    </row>
    <row r="12" spans="1:13" x14ac:dyDescent="0.25">
      <c r="A12">
        <v>11</v>
      </c>
      <c r="B12" s="1" t="s">
        <v>462</v>
      </c>
      <c r="C12">
        <f t="shared" si="0"/>
        <v>2240</v>
      </c>
      <c r="D12" s="1" t="s">
        <v>342</v>
      </c>
      <c r="E12">
        <f t="shared" si="0"/>
        <v>2120</v>
      </c>
      <c r="F12" s="1" t="s">
        <v>563</v>
      </c>
      <c r="G12">
        <f t="shared" si="0"/>
        <v>2002</v>
      </c>
      <c r="H12" s="1" t="s">
        <v>593</v>
      </c>
      <c r="I12">
        <f t="shared" si="1"/>
        <v>1962</v>
      </c>
      <c r="J12" s="1" t="s">
        <v>112</v>
      </c>
      <c r="K12">
        <f t="shared" si="1"/>
        <v>1559</v>
      </c>
      <c r="L12" s="1" t="s">
        <v>464</v>
      </c>
      <c r="M12">
        <f t="shared" si="1"/>
        <v>2114</v>
      </c>
    </row>
    <row r="13" spans="1:13" x14ac:dyDescent="0.25">
      <c r="A13">
        <v>12</v>
      </c>
      <c r="B13" s="1" t="s">
        <v>379</v>
      </c>
      <c r="C13">
        <f t="shared" si="0"/>
        <v>2235</v>
      </c>
      <c r="D13" s="1" t="s">
        <v>154</v>
      </c>
      <c r="E13">
        <f t="shared" si="0"/>
        <v>2129</v>
      </c>
      <c r="F13" s="1" t="s">
        <v>31</v>
      </c>
      <c r="G13">
        <f t="shared" si="0"/>
        <v>1997</v>
      </c>
      <c r="H13" s="1" t="s">
        <v>601</v>
      </c>
      <c r="I13">
        <f t="shared" si="1"/>
        <v>1918</v>
      </c>
      <c r="J13" s="1" t="s">
        <v>270</v>
      </c>
      <c r="K13">
        <f t="shared" si="1"/>
        <v>1560</v>
      </c>
      <c r="L13" s="1" t="s">
        <v>504</v>
      </c>
      <c r="M13">
        <f t="shared" si="1"/>
        <v>2095</v>
      </c>
    </row>
    <row r="14" spans="1:13" x14ac:dyDescent="0.25">
      <c r="A14">
        <v>13</v>
      </c>
      <c r="B14" s="1" t="s">
        <v>500</v>
      </c>
      <c r="C14">
        <f t="shared" si="0"/>
        <v>2238</v>
      </c>
      <c r="D14" s="1" t="s">
        <v>236</v>
      </c>
      <c r="E14">
        <f t="shared" si="0"/>
        <v>2130</v>
      </c>
      <c r="F14" s="1" t="s">
        <v>434</v>
      </c>
      <c r="G14">
        <f t="shared" si="0"/>
        <v>1989</v>
      </c>
      <c r="H14" s="1" t="s">
        <v>578</v>
      </c>
      <c r="I14">
        <f t="shared" si="1"/>
        <v>1888</v>
      </c>
      <c r="J14" s="1" t="s">
        <v>269</v>
      </c>
      <c r="K14">
        <f t="shared" si="1"/>
        <v>1567</v>
      </c>
      <c r="L14" s="1" t="s">
        <v>391</v>
      </c>
      <c r="M14">
        <f t="shared" si="1"/>
        <v>2088</v>
      </c>
    </row>
    <row r="15" spans="1:13" x14ac:dyDescent="0.25">
      <c r="A15">
        <v>14</v>
      </c>
      <c r="B15" s="1" t="s">
        <v>553</v>
      </c>
      <c r="C15">
        <f t="shared" si="0"/>
        <v>2245</v>
      </c>
      <c r="D15" s="1" t="s">
        <v>556</v>
      </c>
      <c r="E15">
        <f t="shared" si="0"/>
        <v>2140</v>
      </c>
      <c r="F15" s="1" t="s">
        <v>193</v>
      </c>
      <c r="G15">
        <f t="shared" si="0"/>
        <v>1975</v>
      </c>
      <c r="H15" s="1" t="s">
        <v>601</v>
      </c>
      <c r="I15">
        <f t="shared" si="1"/>
        <v>1918</v>
      </c>
      <c r="J15" s="1" t="s">
        <v>270</v>
      </c>
      <c r="K15">
        <f t="shared" si="1"/>
        <v>1560</v>
      </c>
      <c r="L15" s="1" t="s">
        <v>504</v>
      </c>
      <c r="M15">
        <f t="shared" si="1"/>
        <v>2095</v>
      </c>
    </row>
    <row r="16" spans="1:13" x14ac:dyDescent="0.25">
      <c r="A16">
        <v>15</v>
      </c>
      <c r="B16" s="1" t="s">
        <v>144</v>
      </c>
      <c r="C16">
        <f t="shared" si="0"/>
        <v>2248</v>
      </c>
      <c r="D16" s="1" t="s">
        <v>207</v>
      </c>
      <c r="E16">
        <f t="shared" si="0"/>
        <v>2151</v>
      </c>
      <c r="F16" s="1" t="s">
        <v>588</v>
      </c>
      <c r="G16">
        <f t="shared" si="0"/>
        <v>1969</v>
      </c>
      <c r="H16" s="1" t="s">
        <v>298</v>
      </c>
      <c r="I16">
        <f t="shared" si="1"/>
        <v>1874</v>
      </c>
      <c r="J16" s="1" t="s">
        <v>111</v>
      </c>
      <c r="K16">
        <f t="shared" si="1"/>
        <v>1566</v>
      </c>
      <c r="L16" s="1" t="s">
        <v>93</v>
      </c>
      <c r="M16">
        <f t="shared" si="1"/>
        <v>2082</v>
      </c>
    </row>
    <row r="17" spans="1:13" x14ac:dyDescent="0.25">
      <c r="A17">
        <v>16</v>
      </c>
      <c r="B17" s="1" t="s">
        <v>48</v>
      </c>
      <c r="C17">
        <f t="shared" si="0"/>
        <v>2252</v>
      </c>
      <c r="D17" s="1" t="s">
        <v>454</v>
      </c>
      <c r="E17">
        <f t="shared" si="0"/>
        <v>2156</v>
      </c>
      <c r="F17" s="1" t="s">
        <v>472</v>
      </c>
      <c r="G17">
        <f t="shared" si="0"/>
        <v>1966</v>
      </c>
      <c r="H17" s="1" t="s">
        <v>11</v>
      </c>
      <c r="I17">
        <f t="shared" si="1"/>
        <v>1843</v>
      </c>
      <c r="J17" s="1" t="s">
        <v>314</v>
      </c>
      <c r="K17">
        <f t="shared" si="1"/>
        <v>1568</v>
      </c>
      <c r="L17" s="1" t="s">
        <v>505</v>
      </c>
      <c r="M17">
        <f t="shared" si="1"/>
        <v>2068</v>
      </c>
    </row>
    <row r="18" spans="1:13" x14ac:dyDescent="0.25">
      <c r="A18">
        <v>17</v>
      </c>
      <c r="B18" s="1" t="s">
        <v>226</v>
      </c>
      <c r="C18">
        <f t="shared" si="0"/>
        <v>2258</v>
      </c>
      <c r="D18" s="1" t="s">
        <v>81</v>
      </c>
      <c r="E18">
        <f t="shared" si="0"/>
        <v>2160</v>
      </c>
      <c r="F18" s="1" t="s">
        <v>593</v>
      </c>
      <c r="G18">
        <f t="shared" si="0"/>
        <v>1962</v>
      </c>
      <c r="H18" s="1" t="s">
        <v>298</v>
      </c>
      <c r="I18">
        <f t="shared" si="1"/>
        <v>1874</v>
      </c>
      <c r="J18" s="1" t="s">
        <v>111</v>
      </c>
      <c r="K18">
        <f t="shared" si="1"/>
        <v>1566</v>
      </c>
      <c r="L18" s="1" t="s">
        <v>93</v>
      </c>
      <c r="M18">
        <f t="shared" si="1"/>
        <v>2082</v>
      </c>
    </row>
    <row r="19" spans="1:13" x14ac:dyDescent="0.25">
      <c r="A19">
        <v>18</v>
      </c>
      <c r="B19" s="1" t="s">
        <v>225</v>
      </c>
      <c r="C19">
        <f t="shared" si="0"/>
        <v>2257</v>
      </c>
      <c r="D19" s="1" t="s">
        <v>355</v>
      </c>
      <c r="E19">
        <f t="shared" si="0"/>
        <v>2172</v>
      </c>
      <c r="F19" s="1" t="s">
        <v>496</v>
      </c>
      <c r="G19">
        <f t="shared" si="0"/>
        <v>1955</v>
      </c>
      <c r="H19" s="1" t="s">
        <v>522</v>
      </c>
      <c r="I19">
        <f t="shared" si="1"/>
        <v>1830</v>
      </c>
      <c r="J19" s="1" t="s">
        <v>314</v>
      </c>
      <c r="K19">
        <f t="shared" si="1"/>
        <v>1568</v>
      </c>
      <c r="L19" s="1" t="s">
        <v>290</v>
      </c>
      <c r="M19">
        <f t="shared" si="1"/>
        <v>2062</v>
      </c>
    </row>
    <row r="20" spans="1:13" x14ac:dyDescent="0.25">
      <c r="A20">
        <v>19</v>
      </c>
      <c r="B20" s="1" t="s">
        <v>351</v>
      </c>
      <c r="C20">
        <f t="shared" si="0"/>
        <v>2259</v>
      </c>
      <c r="D20" s="1" t="s">
        <v>79</v>
      </c>
      <c r="E20">
        <f t="shared" si="0"/>
        <v>2171</v>
      </c>
      <c r="F20" s="1" t="s">
        <v>590</v>
      </c>
      <c r="G20">
        <f t="shared" si="0"/>
        <v>1948</v>
      </c>
      <c r="H20" s="1" t="s">
        <v>252</v>
      </c>
      <c r="I20">
        <f t="shared" si="1"/>
        <v>1797</v>
      </c>
      <c r="J20" s="1" t="s">
        <v>108</v>
      </c>
      <c r="K20">
        <f t="shared" si="1"/>
        <v>1565</v>
      </c>
      <c r="L20" s="1" t="s">
        <v>335</v>
      </c>
      <c r="M20">
        <f t="shared" si="1"/>
        <v>2037</v>
      </c>
    </row>
    <row r="21" spans="1:13" x14ac:dyDescent="0.25">
      <c r="A21">
        <v>20</v>
      </c>
      <c r="B21" s="1" t="s">
        <v>381</v>
      </c>
      <c r="C21">
        <f t="shared" si="0"/>
        <v>2263</v>
      </c>
      <c r="D21" s="1" t="s">
        <v>86</v>
      </c>
      <c r="E21">
        <f t="shared" si="0"/>
        <v>2174</v>
      </c>
      <c r="F21" s="1" t="s">
        <v>431</v>
      </c>
      <c r="G21">
        <f t="shared" si="0"/>
        <v>1935</v>
      </c>
      <c r="H21" s="1" t="s">
        <v>522</v>
      </c>
      <c r="I21">
        <f t="shared" si="1"/>
        <v>1830</v>
      </c>
      <c r="J21" s="1" t="s">
        <v>314</v>
      </c>
      <c r="K21">
        <f t="shared" si="1"/>
        <v>1568</v>
      </c>
      <c r="L21" s="1" t="s">
        <v>290</v>
      </c>
      <c r="M21">
        <f t="shared" si="1"/>
        <v>2062</v>
      </c>
    </row>
    <row r="22" spans="1:13" x14ac:dyDescent="0.25">
      <c r="A22">
        <v>21</v>
      </c>
      <c r="B22" s="1" t="s">
        <v>382</v>
      </c>
      <c r="C22">
        <f t="shared" si="0"/>
        <v>2266</v>
      </c>
      <c r="D22" s="1" t="s">
        <v>457</v>
      </c>
      <c r="E22">
        <f t="shared" si="0"/>
        <v>2183</v>
      </c>
      <c r="F22" s="1" t="s">
        <v>545</v>
      </c>
      <c r="G22">
        <f t="shared" si="0"/>
        <v>1927</v>
      </c>
      <c r="H22" s="1" t="s">
        <v>182</v>
      </c>
      <c r="I22">
        <f t="shared" si="1"/>
        <v>1785</v>
      </c>
      <c r="J22" s="1" t="s">
        <v>65</v>
      </c>
      <c r="K22">
        <f t="shared" si="1"/>
        <v>1561</v>
      </c>
      <c r="L22" s="1" t="s">
        <v>200</v>
      </c>
      <c r="M22">
        <f t="shared" si="1"/>
        <v>2029</v>
      </c>
    </row>
    <row r="23" spans="1:13" x14ac:dyDescent="0.25">
      <c r="A23">
        <v>22</v>
      </c>
      <c r="B23" s="1" t="s">
        <v>224</v>
      </c>
      <c r="C23">
        <f t="shared" si="0"/>
        <v>2268</v>
      </c>
      <c r="D23" s="1" t="s">
        <v>57</v>
      </c>
      <c r="E23">
        <f t="shared" si="0"/>
        <v>2189</v>
      </c>
      <c r="F23" s="1" t="s">
        <v>25</v>
      </c>
      <c r="G23">
        <f t="shared" si="0"/>
        <v>1922</v>
      </c>
      <c r="H23" s="1" t="s">
        <v>300</v>
      </c>
      <c r="I23">
        <f t="shared" si="1"/>
        <v>1757</v>
      </c>
      <c r="J23" s="1" t="s">
        <v>66</v>
      </c>
      <c r="K23">
        <f t="shared" si="1"/>
        <v>1563</v>
      </c>
      <c r="L23" s="1" t="s">
        <v>533</v>
      </c>
      <c r="M23">
        <f t="shared" si="1"/>
        <v>2014</v>
      </c>
    </row>
    <row r="24" spans="1:13" x14ac:dyDescent="0.25">
      <c r="A24">
        <v>23</v>
      </c>
      <c r="B24" s="1" t="s">
        <v>219</v>
      </c>
      <c r="C24">
        <f t="shared" si="0"/>
        <v>2277</v>
      </c>
      <c r="D24" s="1" t="s">
        <v>561</v>
      </c>
      <c r="E24">
        <f t="shared" si="0"/>
        <v>2196</v>
      </c>
      <c r="F24" s="1" t="s">
        <v>495</v>
      </c>
      <c r="G24">
        <f t="shared" si="0"/>
        <v>1919</v>
      </c>
      <c r="H24" s="1" t="s">
        <v>182</v>
      </c>
      <c r="I24">
        <f t="shared" si="1"/>
        <v>1785</v>
      </c>
      <c r="J24" s="1" t="s">
        <v>65</v>
      </c>
      <c r="K24">
        <f t="shared" si="1"/>
        <v>1561</v>
      </c>
      <c r="L24" s="1" t="s">
        <v>200</v>
      </c>
      <c r="M24">
        <f t="shared" si="1"/>
        <v>2029</v>
      </c>
    </row>
    <row r="25" spans="1:13" x14ac:dyDescent="0.25">
      <c r="A25">
        <v>24</v>
      </c>
      <c r="B25" s="1" t="s">
        <v>140</v>
      </c>
      <c r="C25">
        <f t="shared" si="0"/>
        <v>2271</v>
      </c>
      <c r="D25" s="1" t="s">
        <v>486</v>
      </c>
      <c r="E25">
        <f t="shared" si="0"/>
        <v>2206</v>
      </c>
      <c r="F25" s="1" t="s">
        <v>26</v>
      </c>
      <c r="G25">
        <f t="shared" si="0"/>
        <v>1911</v>
      </c>
      <c r="H25" s="1" t="s">
        <v>489</v>
      </c>
      <c r="I25">
        <f t="shared" si="1"/>
        <v>1743</v>
      </c>
      <c r="J25" s="1" t="s">
        <v>74</v>
      </c>
      <c r="K25">
        <f t="shared" si="1"/>
        <v>1562</v>
      </c>
      <c r="L25" s="1" t="s">
        <v>0</v>
      </c>
      <c r="M25">
        <f t="shared" si="1"/>
        <v>2005</v>
      </c>
    </row>
    <row r="26" spans="1:13" x14ac:dyDescent="0.25">
      <c r="A26">
        <v>25</v>
      </c>
      <c r="B26" s="1" t="s">
        <v>58</v>
      </c>
      <c r="C26">
        <f t="shared" si="0"/>
        <v>2274</v>
      </c>
      <c r="D26" s="1" t="s">
        <v>133</v>
      </c>
      <c r="E26">
        <f t="shared" si="0"/>
        <v>2207</v>
      </c>
      <c r="F26" s="1" t="s">
        <v>605</v>
      </c>
      <c r="G26">
        <f t="shared" si="0"/>
        <v>1900</v>
      </c>
      <c r="H26" s="1" t="s">
        <v>254</v>
      </c>
      <c r="I26">
        <f t="shared" si="1"/>
        <v>1713</v>
      </c>
      <c r="J26" s="1" t="s">
        <v>111</v>
      </c>
      <c r="K26">
        <f t="shared" si="1"/>
        <v>1566</v>
      </c>
      <c r="L26" s="1" t="s">
        <v>434</v>
      </c>
      <c r="M26">
        <f t="shared" si="1"/>
        <v>1989</v>
      </c>
    </row>
    <row r="27" spans="1:13" x14ac:dyDescent="0.25">
      <c r="A27">
        <v>26</v>
      </c>
      <c r="B27" s="1" t="s">
        <v>350</v>
      </c>
      <c r="C27">
        <f t="shared" si="0"/>
        <v>2279</v>
      </c>
      <c r="D27" s="1" t="s">
        <v>603</v>
      </c>
      <c r="E27">
        <f t="shared" si="0"/>
        <v>2211</v>
      </c>
      <c r="F27" s="1" t="s">
        <v>188</v>
      </c>
      <c r="G27">
        <f t="shared" si="0"/>
        <v>1886</v>
      </c>
      <c r="H27" s="1" t="s">
        <v>489</v>
      </c>
      <c r="I27">
        <f t="shared" si="1"/>
        <v>1743</v>
      </c>
      <c r="J27" s="1" t="s">
        <v>74</v>
      </c>
      <c r="K27">
        <f t="shared" si="1"/>
        <v>1562</v>
      </c>
      <c r="L27" s="1" t="s">
        <v>0</v>
      </c>
      <c r="M27">
        <f t="shared" si="1"/>
        <v>2005</v>
      </c>
    </row>
    <row r="28" spans="1:13" x14ac:dyDescent="0.25">
      <c r="A28">
        <v>27</v>
      </c>
      <c r="B28" s="1" t="s">
        <v>141</v>
      </c>
      <c r="C28">
        <f t="shared" si="0"/>
        <v>2276</v>
      </c>
      <c r="D28" s="1" t="s">
        <v>150</v>
      </c>
      <c r="E28">
        <f t="shared" si="0"/>
        <v>2219</v>
      </c>
      <c r="F28" s="1" t="s">
        <v>40</v>
      </c>
      <c r="G28">
        <f t="shared" si="0"/>
        <v>1881</v>
      </c>
      <c r="H28" s="1" t="s">
        <v>255</v>
      </c>
      <c r="I28">
        <f t="shared" si="1"/>
        <v>1700</v>
      </c>
      <c r="J28" s="1" t="s">
        <v>168</v>
      </c>
      <c r="K28">
        <f t="shared" si="1"/>
        <v>1570</v>
      </c>
      <c r="L28" s="1" t="s">
        <v>42</v>
      </c>
      <c r="M28">
        <f t="shared" si="1"/>
        <v>1983</v>
      </c>
    </row>
    <row r="29" spans="1:13" x14ac:dyDescent="0.25">
      <c r="A29">
        <v>28</v>
      </c>
      <c r="B29" s="1" t="s">
        <v>143</v>
      </c>
      <c r="C29">
        <f t="shared" si="0"/>
        <v>2280</v>
      </c>
      <c r="D29" s="1" t="s">
        <v>471</v>
      </c>
      <c r="E29">
        <f t="shared" si="0"/>
        <v>2225</v>
      </c>
      <c r="F29" s="1" t="s">
        <v>298</v>
      </c>
      <c r="G29">
        <f t="shared" si="0"/>
        <v>1874</v>
      </c>
      <c r="H29" s="1" t="s">
        <v>260</v>
      </c>
      <c r="I29">
        <f t="shared" si="1"/>
        <v>1674</v>
      </c>
      <c r="J29" s="1" t="s">
        <v>269</v>
      </c>
      <c r="K29">
        <f t="shared" si="1"/>
        <v>1567</v>
      </c>
      <c r="L29" s="1" t="s">
        <v>330</v>
      </c>
      <c r="M29">
        <f t="shared" si="1"/>
        <v>1967</v>
      </c>
    </row>
    <row r="30" spans="1:13" x14ac:dyDescent="0.25">
      <c r="A30">
        <v>29</v>
      </c>
      <c r="B30" s="1" t="s">
        <v>221</v>
      </c>
      <c r="C30">
        <f t="shared" si="0"/>
        <v>2281</v>
      </c>
      <c r="D30" s="1" t="s">
        <v>213</v>
      </c>
      <c r="E30">
        <f t="shared" si="0"/>
        <v>2228</v>
      </c>
      <c r="F30" s="1" t="s">
        <v>20</v>
      </c>
      <c r="G30">
        <f t="shared" si="0"/>
        <v>1873</v>
      </c>
      <c r="H30" s="1" t="s">
        <v>255</v>
      </c>
      <c r="I30">
        <f t="shared" si="1"/>
        <v>1700</v>
      </c>
      <c r="J30" s="1" t="s">
        <v>168</v>
      </c>
      <c r="K30">
        <f t="shared" si="1"/>
        <v>1570</v>
      </c>
      <c r="L30" s="1" t="s">
        <v>42</v>
      </c>
      <c r="M30">
        <f t="shared" si="1"/>
        <v>1983</v>
      </c>
    </row>
    <row r="31" spans="1:13" x14ac:dyDescent="0.25">
      <c r="A31">
        <v>30</v>
      </c>
      <c r="B31" s="1" t="s">
        <v>141</v>
      </c>
      <c r="C31">
        <f t="shared" si="0"/>
        <v>2276</v>
      </c>
      <c r="D31" s="1" t="s">
        <v>379</v>
      </c>
      <c r="E31">
        <f t="shared" si="0"/>
        <v>2235</v>
      </c>
      <c r="F31" s="1" t="s">
        <v>30</v>
      </c>
      <c r="G31">
        <f t="shared" si="0"/>
        <v>1865</v>
      </c>
      <c r="H31" s="1" t="s">
        <v>161</v>
      </c>
      <c r="I31">
        <f t="shared" si="1"/>
        <v>1662</v>
      </c>
      <c r="J31" s="1" t="s">
        <v>113</v>
      </c>
      <c r="K31">
        <f t="shared" si="1"/>
        <v>1571</v>
      </c>
      <c r="L31" s="1" t="s">
        <v>593</v>
      </c>
      <c r="M31">
        <f t="shared" si="1"/>
        <v>1962</v>
      </c>
    </row>
    <row r="32" spans="1:13" x14ac:dyDescent="0.25">
      <c r="A32">
        <v>31</v>
      </c>
      <c r="B32" s="1" t="s">
        <v>219</v>
      </c>
      <c r="C32">
        <f t="shared" si="0"/>
        <v>2277</v>
      </c>
      <c r="D32" s="1" t="s">
        <v>461</v>
      </c>
      <c r="E32">
        <f t="shared" si="0"/>
        <v>2233</v>
      </c>
      <c r="F32" s="1" t="s">
        <v>551</v>
      </c>
      <c r="G32">
        <f t="shared" si="0"/>
        <v>1853</v>
      </c>
      <c r="H32" s="1" t="s">
        <v>517</v>
      </c>
      <c r="I32">
        <f t="shared" si="1"/>
        <v>1646</v>
      </c>
      <c r="J32" s="1" t="s">
        <v>267</v>
      </c>
      <c r="K32">
        <f t="shared" si="1"/>
        <v>1577</v>
      </c>
      <c r="L32" s="1" t="s">
        <v>395</v>
      </c>
      <c r="M32">
        <f t="shared" si="1"/>
        <v>1946</v>
      </c>
    </row>
    <row r="33" spans="1:23" x14ac:dyDescent="0.25">
      <c r="A33">
        <v>32</v>
      </c>
      <c r="B33" s="1" t="s">
        <v>64</v>
      </c>
      <c r="C33">
        <f t="shared" si="0"/>
        <v>2284</v>
      </c>
      <c r="D33" s="1" t="s">
        <v>462</v>
      </c>
      <c r="E33">
        <f t="shared" si="0"/>
        <v>2240</v>
      </c>
      <c r="F33" s="1" t="s">
        <v>186</v>
      </c>
      <c r="G33">
        <f t="shared" si="0"/>
        <v>1842</v>
      </c>
      <c r="H33" s="1" t="s">
        <v>161</v>
      </c>
      <c r="I33">
        <f t="shared" si="1"/>
        <v>1662</v>
      </c>
      <c r="J33" s="1" t="s">
        <v>113</v>
      </c>
      <c r="K33">
        <f t="shared" si="1"/>
        <v>1571</v>
      </c>
      <c r="L33" s="1" t="s">
        <v>593</v>
      </c>
      <c r="M33">
        <f t="shared" si="1"/>
        <v>1962</v>
      </c>
    </row>
    <row r="34" spans="1:23" x14ac:dyDescent="0.25">
      <c r="A34">
        <v>33</v>
      </c>
      <c r="B34" s="1" t="s">
        <v>221</v>
      </c>
      <c r="C34">
        <f t="shared" si="0"/>
        <v>2281</v>
      </c>
      <c r="D34" s="1" t="s">
        <v>148</v>
      </c>
      <c r="E34">
        <f t="shared" si="0"/>
        <v>2246</v>
      </c>
      <c r="F34" s="1" t="s">
        <v>186</v>
      </c>
      <c r="G34">
        <f t="shared" si="0"/>
        <v>1842</v>
      </c>
      <c r="H34" s="1" t="s">
        <v>521</v>
      </c>
      <c r="I34">
        <f t="shared" si="1"/>
        <v>1636</v>
      </c>
      <c r="J34" s="1" t="s">
        <v>54</v>
      </c>
      <c r="K34">
        <f t="shared" si="1"/>
        <v>1578</v>
      </c>
      <c r="L34" s="1" t="s">
        <v>24</v>
      </c>
      <c r="M34">
        <f t="shared" si="1"/>
        <v>1938</v>
      </c>
    </row>
    <row r="35" spans="1:23" x14ac:dyDescent="0.25">
      <c r="A35">
        <v>34</v>
      </c>
      <c r="B35" s="1" t="s">
        <v>220</v>
      </c>
      <c r="C35">
        <f t="shared" si="0"/>
        <v>2285</v>
      </c>
      <c r="D35" s="1" t="s">
        <v>145</v>
      </c>
      <c r="E35">
        <f t="shared" si="0"/>
        <v>2250</v>
      </c>
      <c r="F35" s="1" t="s">
        <v>423</v>
      </c>
      <c r="G35">
        <f t="shared" si="0"/>
        <v>1834</v>
      </c>
      <c r="H35" s="1" t="s">
        <v>318</v>
      </c>
      <c r="I35">
        <f t="shared" si="1"/>
        <v>1622</v>
      </c>
      <c r="J35" s="1" t="s">
        <v>106</v>
      </c>
      <c r="K35">
        <f t="shared" si="1"/>
        <v>1579</v>
      </c>
      <c r="L35" s="1" t="s">
        <v>190</v>
      </c>
      <c r="M35">
        <f t="shared" si="1"/>
        <v>1925</v>
      </c>
    </row>
    <row r="36" spans="1:23" x14ac:dyDescent="0.25">
      <c r="A36">
        <v>35</v>
      </c>
      <c r="B36" s="1" t="s">
        <v>220</v>
      </c>
      <c r="C36">
        <f t="shared" si="0"/>
        <v>2285</v>
      </c>
      <c r="D36" s="1" t="s">
        <v>226</v>
      </c>
      <c r="E36">
        <f t="shared" si="0"/>
        <v>2258</v>
      </c>
      <c r="F36" s="1" t="s">
        <v>250</v>
      </c>
      <c r="G36">
        <f t="shared" si="0"/>
        <v>1831</v>
      </c>
      <c r="H36" s="1" t="s">
        <v>521</v>
      </c>
      <c r="I36">
        <f t="shared" si="1"/>
        <v>1636</v>
      </c>
      <c r="J36" s="1" t="s">
        <v>54</v>
      </c>
      <c r="K36">
        <f t="shared" si="1"/>
        <v>1578</v>
      </c>
      <c r="L36" s="1" t="s">
        <v>24</v>
      </c>
      <c r="M36">
        <f t="shared" si="1"/>
        <v>1938</v>
      </c>
    </row>
    <row r="37" spans="1:23" x14ac:dyDescent="0.25">
      <c r="A37">
        <v>36</v>
      </c>
      <c r="B37" s="1" t="s">
        <v>222</v>
      </c>
      <c r="C37">
        <f t="shared" si="0"/>
        <v>2278</v>
      </c>
      <c r="D37" s="1" t="s">
        <v>136</v>
      </c>
      <c r="E37">
        <f t="shared" si="0"/>
        <v>2254</v>
      </c>
      <c r="F37" s="1" t="s">
        <v>416</v>
      </c>
      <c r="G37">
        <f t="shared" si="0"/>
        <v>1825</v>
      </c>
      <c r="H37" s="1" t="s">
        <v>169</v>
      </c>
      <c r="I37">
        <f t="shared" si="1"/>
        <v>1613</v>
      </c>
      <c r="J37" s="1" t="s">
        <v>106</v>
      </c>
      <c r="K37">
        <f t="shared" si="1"/>
        <v>1579</v>
      </c>
      <c r="L37" s="1" t="s">
        <v>429</v>
      </c>
      <c r="M37">
        <f t="shared" si="1"/>
        <v>1921</v>
      </c>
    </row>
    <row r="38" spans="1:23" x14ac:dyDescent="0.25">
      <c r="A38">
        <v>37</v>
      </c>
      <c r="B38" s="1" t="s">
        <v>141</v>
      </c>
      <c r="C38">
        <f t="shared" si="0"/>
        <v>2276</v>
      </c>
      <c r="D38" s="1" t="s">
        <v>218</v>
      </c>
      <c r="E38">
        <f t="shared" si="0"/>
        <v>2255</v>
      </c>
      <c r="F38" s="1" t="s">
        <v>39</v>
      </c>
      <c r="G38">
        <f t="shared" si="0"/>
        <v>1810</v>
      </c>
      <c r="H38" s="1" t="s">
        <v>264</v>
      </c>
      <c r="I38">
        <f t="shared" si="1"/>
        <v>1597</v>
      </c>
      <c r="J38" s="1" t="s">
        <v>114</v>
      </c>
      <c r="K38">
        <f t="shared" si="1"/>
        <v>1574</v>
      </c>
      <c r="L38" s="1" t="s">
        <v>191</v>
      </c>
      <c r="M38">
        <f t="shared" si="1"/>
        <v>1898</v>
      </c>
    </row>
    <row r="39" spans="1:23" x14ac:dyDescent="0.25">
      <c r="A39">
        <v>38</v>
      </c>
      <c r="B39" s="1" t="s">
        <v>56</v>
      </c>
      <c r="C39">
        <f t="shared" si="0"/>
        <v>2282</v>
      </c>
      <c r="D39" s="1" t="s">
        <v>554</v>
      </c>
      <c r="E39">
        <f t="shared" si="0"/>
        <v>2260</v>
      </c>
      <c r="F39" s="1" t="s">
        <v>483</v>
      </c>
      <c r="G39">
        <f t="shared" si="0"/>
        <v>1795</v>
      </c>
      <c r="H39" s="1" t="s">
        <v>169</v>
      </c>
      <c r="I39">
        <f t="shared" si="1"/>
        <v>1613</v>
      </c>
      <c r="J39" s="1" t="s">
        <v>106</v>
      </c>
      <c r="K39">
        <f t="shared" si="1"/>
        <v>1579</v>
      </c>
      <c r="L39" s="1" t="s">
        <v>429</v>
      </c>
      <c r="M39">
        <f t="shared" si="1"/>
        <v>1921</v>
      </c>
    </row>
    <row r="40" spans="1:23" x14ac:dyDescent="0.25">
      <c r="A40">
        <v>39</v>
      </c>
      <c r="B40" s="1" t="s">
        <v>223</v>
      </c>
      <c r="C40">
        <f t="shared" si="0"/>
        <v>2275</v>
      </c>
      <c r="D40" s="1" t="s">
        <v>82</v>
      </c>
      <c r="E40">
        <f t="shared" si="0"/>
        <v>2264</v>
      </c>
      <c r="F40" s="1" t="s">
        <v>420</v>
      </c>
      <c r="G40">
        <f t="shared" si="0"/>
        <v>1794</v>
      </c>
      <c r="H40" s="1" t="s">
        <v>50</v>
      </c>
      <c r="I40">
        <f t="shared" si="1"/>
        <v>1591</v>
      </c>
      <c r="J40" s="1" t="s">
        <v>107</v>
      </c>
      <c r="K40">
        <f t="shared" si="1"/>
        <v>1573</v>
      </c>
      <c r="L40" s="1" t="s">
        <v>188</v>
      </c>
      <c r="M40">
        <f t="shared" si="1"/>
        <v>1886</v>
      </c>
    </row>
    <row r="41" spans="1:23" x14ac:dyDescent="0.25">
      <c r="A41">
        <v>40</v>
      </c>
      <c r="B41" s="1" t="s">
        <v>350</v>
      </c>
      <c r="C41">
        <f t="shared" si="0"/>
        <v>2279</v>
      </c>
      <c r="D41" s="1" t="s">
        <v>224</v>
      </c>
      <c r="E41">
        <f t="shared" si="0"/>
        <v>2268</v>
      </c>
      <c r="F41" s="1" t="s">
        <v>8</v>
      </c>
      <c r="G41">
        <f t="shared" si="0"/>
        <v>1786</v>
      </c>
      <c r="H41" s="1" t="s">
        <v>268</v>
      </c>
      <c r="I41">
        <f t="shared" si="1"/>
        <v>1582</v>
      </c>
      <c r="J41" s="1" t="s">
        <v>114</v>
      </c>
      <c r="K41">
        <f t="shared" si="1"/>
        <v>1574</v>
      </c>
      <c r="L41" s="1" t="s">
        <v>493</v>
      </c>
      <c r="M41">
        <f t="shared" si="1"/>
        <v>1870</v>
      </c>
      <c r="U41">
        <f>MAX(C2:C301)</f>
        <v>2285</v>
      </c>
      <c r="V41">
        <f>MAX(E2:E301)</f>
        <v>2286</v>
      </c>
      <c r="W41">
        <f>MAX(G2:G301)</f>
        <v>2217</v>
      </c>
    </row>
    <row r="42" spans="1:23" x14ac:dyDescent="0.25">
      <c r="A42">
        <v>41</v>
      </c>
      <c r="B42" s="1" t="s">
        <v>380</v>
      </c>
      <c r="C42">
        <f t="shared" si="0"/>
        <v>2273</v>
      </c>
      <c r="D42" s="1" t="s">
        <v>380</v>
      </c>
      <c r="E42">
        <f t="shared" si="0"/>
        <v>2273</v>
      </c>
      <c r="F42" s="1" t="s">
        <v>360</v>
      </c>
      <c r="G42">
        <f t="shared" si="0"/>
        <v>1783</v>
      </c>
      <c r="H42" s="1" t="s">
        <v>50</v>
      </c>
      <c r="I42">
        <f t="shared" si="1"/>
        <v>1591</v>
      </c>
      <c r="J42" s="1" t="s">
        <v>107</v>
      </c>
      <c r="K42">
        <f t="shared" si="1"/>
        <v>1573</v>
      </c>
      <c r="L42" s="1" t="s">
        <v>188</v>
      </c>
      <c r="M42">
        <f t="shared" si="1"/>
        <v>1886</v>
      </c>
      <c r="U42">
        <f>MIN(C2:C301)</f>
        <v>1556</v>
      </c>
      <c r="V42">
        <f>MIN(E2:E301)</f>
        <v>1557</v>
      </c>
      <c r="W42">
        <f>MIN(G2:G301)</f>
        <v>1486</v>
      </c>
    </row>
    <row r="43" spans="1:23" x14ac:dyDescent="0.25">
      <c r="A43">
        <v>42</v>
      </c>
      <c r="B43" s="1" t="s">
        <v>224</v>
      </c>
      <c r="C43">
        <f t="shared" si="0"/>
        <v>2268</v>
      </c>
      <c r="D43" s="1" t="s">
        <v>216</v>
      </c>
      <c r="E43">
        <f t="shared" si="0"/>
        <v>2267</v>
      </c>
      <c r="F43" s="1" t="s">
        <v>361</v>
      </c>
      <c r="G43">
        <f t="shared" si="0"/>
        <v>1780</v>
      </c>
      <c r="H43" s="1" t="s">
        <v>114</v>
      </c>
      <c r="I43">
        <f t="shared" si="1"/>
        <v>1574</v>
      </c>
      <c r="J43" s="1" t="s">
        <v>167</v>
      </c>
      <c r="K43">
        <f t="shared" si="1"/>
        <v>1576</v>
      </c>
      <c r="L43" s="1" t="s">
        <v>44</v>
      </c>
      <c r="M43">
        <f t="shared" si="1"/>
        <v>1860</v>
      </c>
    </row>
    <row r="44" spans="1:23" x14ac:dyDescent="0.25">
      <c r="A44">
        <v>43</v>
      </c>
      <c r="B44" s="1" t="s">
        <v>352</v>
      </c>
      <c r="C44">
        <f t="shared" si="0"/>
        <v>2265</v>
      </c>
      <c r="D44" s="1" t="s">
        <v>138</v>
      </c>
      <c r="E44">
        <f t="shared" si="0"/>
        <v>2269</v>
      </c>
      <c r="F44" s="1" t="s">
        <v>157</v>
      </c>
      <c r="G44">
        <f t="shared" si="0"/>
        <v>1763</v>
      </c>
      <c r="H44" s="1" t="s">
        <v>65</v>
      </c>
      <c r="I44">
        <f t="shared" si="1"/>
        <v>1561</v>
      </c>
      <c r="J44" s="1" t="s">
        <v>317</v>
      </c>
      <c r="K44">
        <f t="shared" si="1"/>
        <v>1581</v>
      </c>
      <c r="L44" s="1" t="s">
        <v>398</v>
      </c>
      <c r="M44">
        <f t="shared" si="1"/>
        <v>1844</v>
      </c>
    </row>
    <row r="45" spans="1:23" x14ac:dyDescent="0.25">
      <c r="A45">
        <v>44</v>
      </c>
      <c r="B45" s="1" t="s">
        <v>352</v>
      </c>
      <c r="C45">
        <f t="shared" si="0"/>
        <v>2265</v>
      </c>
      <c r="D45" s="1" t="s">
        <v>141</v>
      </c>
      <c r="E45">
        <f t="shared" si="0"/>
        <v>2276</v>
      </c>
      <c r="F45" s="1" t="s">
        <v>73</v>
      </c>
      <c r="G45">
        <f t="shared" si="0"/>
        <v>1751</v>
      </c>
      <c r="H45" s="1" t="s">
        <v>114</v>
      </c>
      <c r="I45">
        <f t="shared" si="1"/>
        <v>1574</v>
      </c>
      <c r="J45" s="1" t="s">
        <v>167</v>
      </c>
      <c r="K45">
        <f t="shared" si="1"/>
        <v>1576</v>
      </c>
      <c r="L45" s="1" t="s">
        <v>44</v>
      </c>
      <c r="M45">
        <f t="shared" si="1"/>
        <v>1860</v>
      </c>
    </row>
    <row r="46" spans="1:23" x14ac:dyDescent="0.25">
      <c r="A46">
        <v>45</v>
      </c>
      <c r="B46" s="1" t="s">
        <v>381</v>
      </c>
      <c r="C46">
        <f t="shared" si="0"/>
        <v>2263</v>
      </c>
      <c r="D46" s="1" t="s">
        <v>56</v>
      </c>
      <c r="E46">
        <f t="shared" si="0"/>
        <v>2282</v>
      </c>
      <c r="F46" s="1" t="s">
        <v>510</v>
      </c>
      <c r="G46">
        <f t="shared" si="0"/>
        <v>1754</v>
      </c>
      <c r="H46" s="1" t="s">
        <v>271</v>
      </c>
      <c r="I46">
        <f t="shared" si="1"/>
        <v>1558</v>
      </c>
      <c r="J46" s="1" t="s">
        <v>317</v>
      </c>
      <c r="K46">
        <f t="shared" si="1"/>
        <v>1581</v>
      </c>
      <c r="L46" s="1" t="s">
        <v>568</v>
      </c>
      <c r="M46">
        <f t="shared" si="1"/>
        <v>1835</v>
      </c>
    </row>
    <row r="47" spans="1:23" x14ac:dyDescent="0.25">
      <c r="A47">
        <v>46</v>
      </c>
      <c r="B47" s="1" t="s">
        <v>224</v>
      </c>
      <c r="C47">
        <f t="shared" si="0"/>
        <v>2268</v>
      </c>
      <c r="D47" s="1" t="s">
        <v>221</v>
      </c>
      <c r="E47">
        <f t="shared" si="0"/>
        <v>2281</v>
      </c>
      <c r="F47" s="1" t="s">
        <v>403</v>
      </c>
      <c r="G47">
        <f t="shared" si="0"/>
        <v>1745</v>
      </c>
      <c r="H47" s="1" t="s">
        <v>110</v>
      </c>
      <c r="I47">
        <f t="shared" si="1"/>
        <v>1557</v>
      </c>
      <c r="J47" s="1" t="s">
        <v>273</v>
      </c>
      <c r="K47">
        <f t="shared" si="1"/>
        <v>1584</v>
      </c>
      <c r="L47" s="1" t="s">
        <v>299</v>
      </c>
      <c r="M47">
        <f t="shared" si="1"/>
        <v>1824</v>
      </c>
    </row>
    <row r="48" spans="1:23" x14ac:dyDescent="0.25">
      <c r="A48">
        <v>47</v>
      </c>
      <c r="B48" s="1" t="s">
        <v>351</v>
      </c>
      <c r="C48">
        <f t="shared" si="0"/>
        <v>2259</v>
      </c>
      <c r="D48" s="1" t="s">
        <v>64</v>
      </c>
      <c r="E48">
        <f t="shared" si="0"/>
        <v>2284</v>
      </c>
      <c r="F48" s="1" t="s">
        <v>181</v>
      </c>
      <c r="G48">
        <f t="shared" si="0"/>
        <v>1742</v>
      </c>
      <c r="H48" s="1" t="s">
        <v>271</v>
      </c>
      <c r="I48">
        <f t="shared" si="1"/>
        <v>1558</v>
      </c>
      <c r="J48" s="1" t="s">
        <v>317</v>
      </c>
      <c r="K48">
        <f t="shared" si="1"/>
        <v>1581</v>
      </c>
      <c r="L48" s="1" t="s">
        <v>568</v>
      </c>
      <c r="M48">
        <f t="shared" si="1"/>
        <v>1835</v>
      </c>
    </row>
    <row r="49" spans="1:13" x14ac:dyDescent="0.25">
      <c r="A49">
        <v>48</v>
      </c>
      <c r="B49" s="1" t="s">
        <v>136</v>
      </c>
      <c r="C49">
        <f t="shared" si="0"/>
        <v>2254</v>
      </c>
      <c r="D49" s="1" t="s">
        <v>223</v>
      </c>
      <c r="E49">
        <f t="shared" si="0"/>
        <v>2275</v>
      </c>
      <c r="F49" s="1" t="s">
        <v>253</v>
      </c>
      <c r="G49">
        <f t="shared" si="0"/>
        <v>1738</v>
      </c>
      <c r="H49" s="1" t="s">
        <v>271</v>
      </c>
      <c r="I49">
        <f t="shared" si="1"/>
        <v>1558</v>
      </c>
      <c r="J49" s="1" t="s">
        <v>316</v>
      </c>
      <c r="K49">
        <f t="shared" si="1"/>
        <v>1586</v>
      </c>
      <c r="L49" s="1" t="s">
        <v>513</v>
      </c>
      <c r="M49">
        <f t="shared" si="1"/>
        <v>1816</v>
      </c>
    </row>
    <row r="50" spans="1:13" x14ac:dyDescent="0.25">
      <c r="A50">
        <v>49</v>
      </c>
      <c r="B50" s="1" t="s">
        <v>137</v>
      </c>
      <c r="C50">
        <f t="shared" si="0"/>
        <v>2253</v>
      </c>
      <c r="D50" s="1" t="s">
        <v>223</v>
      </c>
      <c r="E50">
        <f t="shared" si="0"/>
        <v>2275</v>
      </c>
      <c r="F50" s="1" t="s">
        <v>475</v>
      </c>
      <c r="G50">
        <f t="shared" si="0"/>
        <v>1722</v>
      </c>
      <c r="H50" s="1" t="s">
        <v>270</v>
      </c>
      <c r="I50">
        <f t="shared" si="1"/>
        <v>1560</v>
      </c>
      <c r="J50" s="1" t="s">
        <v>264</v>
      </c>
      <c r="K50">
        <f t="shared" si="1"/>
        <v>1597</v>
      </c>
      <c r="L50" s="1" t="s">
        <v>474</v>
      </c>
      <c r="M50">
        <f t="shared" si="1"/>
        <v>1805</v>
      </c>
    </row>
    <row r="51" spans="1:13" x14ac:dyDescent="0.25">
      <c r="A51">
        <v>50</v>
      </c>
      <c r="B51" s="1" t="s">
        <v>218</v>
      </c>
      <c r="C51">
        <f t="shared" si="0"/>
        <v>2255</v>
      </c>
      <c r="D51" s="1" t="s">
        <v>56</v>
      </c>
      <c r="E51">
        <f t="shared" si="0"/>
        <v>2282</v>
      </c>
      <c r="F51" s="1" t="s">
        <v>404</v>
      </c>
      <c r="G51">
        <f t="shared" si="0"/>
        <v>1710</v>
      </c>
      <c r="H51" s="1" t="s">
        <v>271</v>
      </c>
      <c r="I51">
        <f t="shared" si="1"/>
        <v>1558</v>
      </c>
      <c r="J51" s="1" t="s">
        <v>316</v>
      </c>
      <c r="K51">
        <f t="shared" si="1"/>
        <v>1586</v>
      </c>
      <c r="L51" s="1" t="s">
        <v>513</v>
      </c>
      <c r="M51">
        <f t="shared" si="1"/>
        <v>1816</v>
      </c>
    </row>
    <row r="52" spans="1:13" x14ac:dyDescent="0.25">
      <c r="A52">
        <v>51</v>
      </c>
      <c r="B52" s="1" t="s">
        <v>378</v>
      </c>
      <c r="C52">
        <f t="shared" si="0"/>
        <v>2249</v>
      </c>
      <c r="D52" s="1" t="s">
        <v>67</v>
      </c>
      <c r="E52">
        <f t="shared" si="0"/>
        <v>2283</v>
      </c>
      <c r="F52" s="1" t="s">
        <v>516</v>
      </c>
      <c r="G52">
        <f t="shared" si="0"/>
        <v>1709</v>
      </c>
      <c r="H52" s="1" t="s">
        <v>66</v>
      </c>
      <c r="I52">
        <f t="shared" si="1"/>
        <v>1563</v>
      </c>
      <c r="J52" s="1" t="s">
        <v>265</v>
      </c>
      <c r="K52">
        <f t="shared" si="1"/>
        <v>1596</v>
      </c>
      <c r="L52" s="1" t="s">
        <v>401</v>
      </c>
      <c r="M52">
        <f t="shared" si="1"/>
        <v>1796</v>
      </c>
    </row>
    <row r="53" spans="1:13" x14ac:dyDescent="0.25">
      <c r="A53">
        <v>52</v>
      </c>
      <c r="B53" s="1" t="s">
        <v>144</v>
      </c>
      <c r="C53">
        <f t="shared" si="0"/>
        <v>2248</v>
      </c>
      <c r="D53" s="1" t="s">
        <v>220</v>
      </c>
      <c r="E53">
        <f t="shared" si="0"/>
        <v>2285</v>
      </c>
      <c r="F53" s="1" t="s">
        <v>255</v>
      </c>
      <c r="G53">
        <f t="shared" si="0"/>
        <v>1700</v>
      </c>
      <c r="H53" s="1" t="s">
        <v>108</v>
      </c>
      <c r="I53">
        <f t="shared" si="1"/>
        <v>1565</v>
      </c>
      <c r="J53" s="1" t="s">
        <v>274</v>
      </c>
      <c r="K53">
        <f t="shared" si="1"/>
        <v>1595</v>
      </c>
      <c r="L53" s="1" t="s">
        <v>591</v>
      </c>
      <c r="M53">
        <f t="shared" si="1"/>
        <v>1781</v>
      </c>
    </row>
    <row r="54" spans="1:13" x14ac:dyDescent="0.25">
      <c r="A54">
        <v>53</v>
      </c>
      <c r="B54" s="1" t="s">
        <v>461</v>
      </c>
      <c r="C54">
        <f t="shared" si="0"/>
        <v>2233</v>
      </c>
      <c r="D54" s="1" t="s">
        <v>76</v>
      </c>
      <c r="E54">
        <f t="shared" si="0"/>
        <v>2286</v>
      </c>
      <c r="F54" s="1" t="s">
        <v>321</v>
      </c>
      <c r="G54">
        <f t="shared" si="0"/>
        <v>1699</v>
      </c>
      <c r="H54" s="1" t="s">
        <v>66</v>
      </c>
      <c r="I54">
        <f t="shared" si="1"/>
        <v>1563</v>
      </c>
      <c r="J54" s="1" t="s">
        <v>265</v>
      </c>
      <c r="K54">
        <f t="shared" si="1"/>
        <v>1596</v>
      </c>
      <c r="L54" s="1" t="s">
        <v>401</v>
      </c>
      <c r="M54">
        <f t="shared" si="1"/>
        <v>1796</v>
      </c>
    </row>
    <row r="55" spans="1:13" x14ac:dyDescent="0.25">
      <c r="A55">
        <v>54</v>
      </c>
      <c r="B55" s="1" t="s">
        <v>383</v>
      </c>
      <c r="C55">
        <f t="shared" si="0"/>
        <v>2229</v>
      </c>
      <c r="D55" s="1" t="s">
        <v>141</v>
      </c>
      <c r="E55">
        <f t="shared" si="0"/>
        <v>2276</v>
      </c>
      <c r="F55" s="1" t="s">
        <v>175</v>
      </c>
      <c r="G55">
        <f t="shared" si="0"/>
        <v>1694</v>
      </c>
      <c r="H55" s="1" t="s">
        <v>481</v>
      </c>
      <c r="I55">
        <f t="shared" si="1"/>
        <v>1580</v>
      </c>
      <c r="J55" s="1" t="s">
        <v>313</v>
      </c>
      <c r="K55">
        <f t="shared" si="1"/>
        <v>1592</v>
      </c>
      <c r="L55" s="1" t="s">
        <v>536</v>
      </c>
      <c r="M55">
        <f t="shared" si="1"/>
        <v>1770</v>
      </c>
    </row>
    <row r="56" spans="1:13" x14ac:dyDescent="0.25">
      <c r="A56">
        <v>55</v>
      </c>
      <c r="B56" s="1" t="s">
        <v>213</v>
      </c>
      <c r="C56">
        <f t="shared" si="0"/>
        <v>2228</v>
      </c>
      <c r="D56" s="1" t="s">
        <v>58</v>
      </c>
      <c r="E56">
        <f t="shared" si="0"/>
        <v>2274</v>
      </c>
      <c r="F56" s="1" t="s">
        <v>414</v>
      </c>
      <c r="G56">
        <f t="shared" si="0"/>
        <v>1679</v>
      </c>
      <c r="H56" s="1" t="s">
        <v>316</v>
      </c>
      <c r="I56">
        <f t="shared" si="1"/>
        <v>1586</v>
      </c>
      <c r="J56" s="1" t="s">
        <v>50</v>
      </c>
      <c r="K56">
        <f t="shared" si="1"/>
        <v>1591</v>
      </c>
      <c r="L56" s="1" t="s">
        <v>97</v>
      </c>
      <c r="M56">
        <f t="shared" si="1"/>
        <v>1755</v>
      </c>
    </row>
    <row r="57" spans="1:13" x14ac:dyDescent="0.25">
      <c r="A57">
        <v>56</v>
      </c>
      <c r="B57" s="1" t="s">
        <v>346</v>
      </c>
      <c r="C57">
        <f t="shared" si="0"/>
        <v>2221</v>
      </c>
      <c r="D57" s="1" t="s">
        <v>221</v>
      </c>
      <c r="E57">
        <f t="shared" si="0"/>
        <v>2281</v>
      </c>
      <c r="F57" s="1" t="s">
        <v>159</v>
      </c>
      <c r="G57">
        <f t="shared" si="0"/>
        <v>1670</v>
      </c>
      <c r="H57" s="1" t="s">
        <v>481</v>
      </c>
      <c r="I57">
        <f t="shared" si="1"/>
        <v>1580</v>
      </c>
      <c r="J57" s="1" t="s">
        <v>313</v>
      </c>
      <c r="K57">
        <f t="shared" si="1"/>
        <v>1592</v>
      </c>
      <c r="L57" s="1" t="s">
        <v>536</v>
      </c>
      <c r="M57">
        <f t="shared" si="1"/>
        <v>1770</v>
      </c>
    </row>
    <row r="58" spans="1:13" x14ac:dyDescent="0.25">
      <c r="A58">
        <v>57</v>
      </c>
      <c r="B58" s="1" t="s">
        <v>384</v>
      </c>
      <c r="C58">
        <f t="shared" si="0"/>
        <v>2222</v>
      </c>
      <c r="D58" s="1" t="s">
        <v>64</v>
      </c>
      <c r="E58">
        <f t="shared" si="0"/>
        <v>2284</v>
      </c>
      <c r="F58" s="1" t="s">
        <v>174</v>
      </c>
      <c r="G58">
        <f t="shared" si="0"/>
        <v>1668</v>
      </c>
      <c r="H58" s="1" t="s">
        <v>313</v>
      </c>
      <c r="I58">
        <f t="shared" si="1"/>
        <v>1592</v>
      </c>
      <c r="J58" s="1" t="s">
        <v>50</v>
      </c>
      <c r="K58">
        <f t="shared" si="1"/>
        <v>1591</v>
      </c>
      <c r="L58" s="1" t="s">
        <v>489</v>
      </c>
      <c r="M58">
        <f t="shared" si="1"/>
        <v>1743</v>
      </c>
    </row>
    <row r="59" spans="1:13" x14ac:dyDescent="0.25">
      <c r="A59">
        <v>58</v>
      </c>
      <c r="B59" s="1" t="s">
        <v>346</v>
      </c>
      <c r="C59">
        <f t="shared" si="0"/>
        <v>2221</v>
      </c>
      <c r="D59" s="1" t="s">
        <v>221</v>
      </c>
      <c r="E59">
        <f t="shared" si="0"/>
        <v>2281</v>
      </c>
      <c r="F59" s="1" t="s">
        <v>161</v>
      </c>
      <c r="G59">
        <f t="shared" si="0"/>
        <v>1662</v>
      </c>
      <c r="H59" s="1" t="s">
        <v>409</v>
      </c>
      <c r="I59">
        <f t="shared" si="1"/>
        <v>1603</v>
      </c>
      <c r="J59" s="1" t="s">
        <v>310</v>
      </c>
      <c r="K59">
        <f t="shared" si="1"/>
        <v>1590</v>
      </c>
      <c r="L59" s="1" t="s">
        <v>549</v>
      </c>
      <c r="M59">
        <f t="shared" si="1"/>
        <v>1729</v>
      </c>
    </row>
    <row r="60" spans="1:13" x14ac:dyDescent="0.25">
      <c r="A60">
        <v>59</v>
      </c>
      <c r="B60" s="1" t="s">
        <v>486</v>
      </c>
      <c r="C60">
        <f t="shared" si="0"/>
        <v>2206</v>
      </c>
      <c r="D60" s="1" t="s">
        <v>143</v>
      </c>
      <c r="E60">
        <f t="shared" si="0"/>
        <v>2280</v>
      </c>
      <c r="F60" s="1" t="s">
        <v>173</v>
      </c>
      <c r="G60">
        <f t="shared" si="0"/>
        <v>1659</v>
      </c>
      <c r="H60" s="1" t="s">
        <v>313</v>
      </c>
      <c r="I60">
        <f t="shared" si="1"/>
        <v>1592</v>
      </c>
      <c r="J60" s="1" t="s">
        <v>50</v>
      </c>
      <c r="K60">
        <f t="shared" si="1"/>
        <v>1591</v>
      </c>
      <c r="L60" s="1" t="s">
        <v>489</v>
      </c>
      <c r="M60">
        <f t="shared" si="1"/>
        <v>1743</v>
      </c>
    </row>
    <row r="61" spans="1:13" x14ac:dyDescent="0.25">
      <c r="A61">
        <v>60</v>
      </c>
      <c r="B61" s="1" t="s">
        <v>465</v>
      </c>
      <c r="C61">
        <f t="shared" si="0"/>
        <v>2202</v>
      </c>
      <c r="D61" s="1" t="s">
        <v>138</v>
      </c>
      <c r="E61">
        <f t="shared" si="0"/>
        <v>2269</v>
      </c>
      <c r="F61" s="1" t="s">
        <v>477</v>
      </c>
      <c r="G61">
        <f t="shared" si="0"/>
        <v>1661</v>
      </c>
      <c r="H61" s="1" t="s">
        <v>309</v>
      </c>
      <c r="I61">
        <f t="shared" si="1"/>
        <v>1611</v>
      </c>
      <c r="J61" s="1" t="s">
        <v>80</v>
      </c>
      <c r="K61">
        <f t="shared" si="1"/>
        <v>1594</v>
      </c>
      <c r="L61" s="1" t="s">
        <v>158</v>
      </c>
      <c r="M61">
        <f t="shared" si="1"/>
        <v>1727</v>
      </c>
    </row>
    <row r="62" spans="1:13" x14ac:dyDescent="0.25">
      <c r="A62">
        <v>61</v>
      </c>
      <c r="B62" s="1" t="s">
        <v>555</v>
      </c>
      <c r="C62">
        <f t="shared" si="0"/>
        <v>2201</v>
      </c>
      <c r="D62" s="1" t="s">
        <v>224</v>
      </c>
      <c r="E62">
        <f t="shared" si="0"/>
        <v>2268</v>
      </c>
      <c r="F62" s="1" t="s">
        <v>61</v>
      </c>
      <c r="G62">
        <f t="shared" si="0"/>
        <v>1644</v>
      </c>
      <c r="H62" s="1" t="s">
        <v>263</v>
      </c>
      <c r="I62">
        <f t="shared" si="1"/>
        <v>1617</v>
      </c>
      <c r="J62" s="1" t="s">
        <v>53</v>
      </c>
      <c r="K62">
        <f t="shared" si="1"/>
        <v>1600</v>
      </c>
      <c r="L62" s="1" t="s">
        <v>123</v>
      </c>
      <c r="M62">
        <f t="shared" si="1"/>
        <v>1714</v>
      </c>
    </row>
    <row r="63" spans="1:13" x14ac:dyDescent="0.25">
      <c r="A63">
        <v>62</v>
      </c>
      <c r="B63" s="1" t="s">
        <v>281</v>
      </c>
      <c r="C63">
        <f t="shared" si="0"/>
        <v>2194</v>
      </c>
      <c r="D63" s="1" t="s">
        <v>224</v>
      </c>
      <c r="E63">
        <f t="shared" si="0"/>
        <v>2268</v>
      </c>
      <c r="F63" s="1" t="s">
        <v>70</v>
      </c>
      <c r="G63">
        <f t="shared" si="0"/>
        <v>1631</v>
      </c>
      <c r="H63" s="1" t="s">
        <v>309</v>
      </c>
      <c r="I63">
        <f t="shared" si="1"/>
        <v>1611</v>
      </c>
      <c r="J63" s="1" t="s">
        <v>80</v>
      </c>
      <c r="K63">
        <f t="shared" si="1"/>
        <v>1594</v>
      </c>
      <c r="L63" s="1" t="s">
        <v>158</v>
      </c>
      <c r="M63">
        <f t="shared" si="1"/>
        <v>1727</v>
      </c>
    </row>
    <row r="64" spans="1:13" x14ac:dyDescent="0.25">
      <c r="A64">
        <v>63</v>
      </c>
      <c r="B64" s="1" t="s">
        <v>374</v>
      </c>
      <c r="C64">
        <f t="shared" si="0"/>
        <v>2191</v>
      </c>
      <c r="D64" s="1" t="s">
        <v>82</v>
      </c>
      <c r="E64">
        <f t="shared" si="0"/>
        <v>2264</v>
      </c>
      <c r="F64" s="1" t="s">
        <v>70</v>
      </c>
      <c r="G64">
        <f t="shared" si="0"/>
        <v>1631</v>
      </c>
      <c r="H64" s="1" t="s">
        <v>411</v>
      </c>
      <c r="I64">
        <f t="shared" si="1"/>
        <v>1630</v>
      </c>
      <c r="J64" s="1" t="s">
        <v>78</v>
      </c>
      <c r="K64">
        <f t="shared" si="1"/>
        <v>1602</v>
      </c>
      <c r="L64" s="1" t="s">
        <v>468</v>
      </c>
      <c r="M64">
        <f t="shared" si="1"/>
        <v>1705</v>
      </c>
    </row>
    <row r="65" spans="1:13" x14ac:dyDescent="0.25">
      <c r="A65">
        <v>64</v>
      </c>
      <c r="B65" s="1" t="s">
        <v>211</v>
      </c>
      <c r="C65">
        <f t="shared" si="0"/>
        <v>2187</v>
      </c>
      <c r="D65" s="1" t="s">
        <v>140</v>
      </c>
      <c r="E65">
        <f t="shared" si="0"/>
        <v>2271</v>
      </c>
      <c r="F65" s="1" t="s">
        <v>104</v>
      </c>
      <c r="G65">
        <f t="shared" si="0"/>
        <v>1623</v>
      </c>
      <c r="H65" s="1" t="s">
        <v>476</v>
      </c>
      <c r="I65">
        <f t="shared" si="1"/>
        <v>1654</v>
      </c>
      <c r="J65" s="1" t="s">
        <v>78</v>
      </c>
      <c r="K65">
        <f t="shared" si="1"/>
        <v>1602</v>
      </c>
      <c r="L65" s="1" t="s">
        <v>175</v>
      </c>
      <c r="M65">
        <f t="shared" si="1"/>
        <v>1694</v>
      </c>
    </row>
    <row r="66" spans="1:13" x14ac:dyDescent="0.25">
      <c r="A66">
        <v>65</v>
      </c>
      <c r="B66" s="1" t="s">
        <v>284</v>
      </c>
      <c r="C66">
        <f t="shared" si="0"/>
        <v>2169</v>
      </c>
      <c r="D66" s="1" t="s">
        <v>216</v>
      </c>
      <c r="E66">
        <f t="shared" si="0"/>
        <v>2267</v>
      </c>
      <c r="F66" s="1" t="s">
        <v>164</v>
      </c>
      <c r="G66">
        <f t="shared" si="0"/>
        <v>1620</v>
      </c>
      <c r="H66" s="1" t="s">
        <v>411</v>
      </c>
      <c r="I66">
        <f t="shared" si="1"/>
        <v>1630</v>
      </c>
      <c r="J66" s="1" t="s">
        <v>78</v>
      </c>
      <c r="K66">
        <f t="shared" si="1"/>
        <v>1602</v>
      </c>
      <c r="L66" s="1" t="s">
        <v>468</v>
      </c>
      <c r="M66">
        <f t="shared" si="1"/>
        <v>1705</v>
      </c>
    </row>
    <row r="67" spans="1:13" x14ac:dyDescent="0.25">
      <c r="A67">
        <v>66</v>
      </c>
      <c r="B67" s="1" t="s">
        <v>356</v>
      </c>
      <c r="C67">
        <f t="shared" ref="C67:G130" si="2">HEX2DEC(B67)</f>
        <v>2164</v>
      </c>
      <c r="D67" s="1" t="s">
        <v>598</v>
      </c>
      <c r="E67">
        <f t="shared" si="2"/>
        <v>2256</v>
      </c>
      <c r="F67" s="1" t="s">
        <v>104</v>
      </c>
      <c r="G67">
        <f t="shared" si="2"/>
        <v>1623</v>
      </c>
      <c r="H67" s="1" t="s">
        <v>119</v>
      </c>
      <c r="I67">
        <f t="shared" ref="I67:M130" si="3">HEX2DEC(H67)</f>
        <v>1669</v>
      </c>
      <c r="J67" s="1" t="s">
        <v>520</v>
      </c>
      <c r="K67">
        <f t="shared" si="3"/>
        <v>1607</v>
      </c>
      <c r="L67" s="1" t="s">
        <v>572</v>
      </c>
      <c r="M67">
        <f t="shared" si="3"/>
        <v>1691</v>
      </c>
    </row>
    <row r="68" spans="1:13" x14ac:dyDescent="0.25">
      <c r="A68">
        <v>67</v>
      </c>
      <c r="B68" s="1" t="s">
        <v>233</v>
      </c>
      <c r="C68">
        <f t="shared" si="2"/>
        <v>2162</v>
      </c>
      <c r="D68" s="1" t="s">
        <v>218</v>
      </c>
      <c r="E68">
        <f t="shared" si="2"/>
        <v>2255</v>
      </c>
      <c r="F68" s="1" t="s">
        <v>520</v>
      </c>
      <c r="G68">
        <f t="shared" si="2"/>
        <v>1607</v>
      </c>
      <c r="H68" s="1" t="s">
        <v>559</v>
      </c>
      <c r="I68">
        <f t="shared" si="3"/>
        <v>1689</v>
      </c>
      <c r="J68" s="1" t="s">
        <v>117</v>
      </c>
      <c r="K68">
        <f t="shared" si="3"/>
        <v>1614</v>
      </c>
      <c r="L68" s="1" t="s">
        <v>414</v>
      </c>
      <c r="M68">
        <f t="shared" si="3"/>
        <v>1679</v>
      </c>
    </row>
    <row r="69" spans="1:13" x14ac:dyDescent="0.25">
      <c r="A69">
        <v>68</v>
      </c>
      <c r="B69" s="1" t="s">
        <v>466</v>
      </c>
      <c r="C69">
        <f t="shared" si="2"/>
        <v>2155</v>
      </c>
      <c r="D69" s="1" t="s">
        <v>225</v>
      </c>
      <c r="E69">
        <f t="shared" si="2"/>
        <v>2257</v>
      </c>
      <c r="F69" s="1" t="s">
        <v>105</v>
      </c>
      <c r="G69">
        <f t="shared" si="2"/>
        <v>1598</v>
      </c>
      <c r="H69" s="1" t="s">
        <v>119</v>
      </c>
      <c r="I69">
        <f t="shared" si="3"/>
        <v>1669</v>
      </c>
      <c r="J69" s="1" t="s">
        <v>520</v>
      </c>
      <c r="K69">
        <f t="shared" si="3"/>
        <v>1607</v>
      </c>
      <c r="L69" s="1" t="s">
        <v>572</v>
      </c>
      <c r="M69">
        <f t="shared" si="3"/>
        <v>1691</v>
      </c>
    </row>
    <row r="70" spans="1:13" x14ac:dyDescent="0.25">
      <c r="A70">
        <v>69</v>
      </c>
      <c r="B70" s="1" t="s">
        <v>466</v>
      </c>
      <c r="C70">
        <f t="shared" si="2"/>
        <v>2155</v>
      </c>
      <c r="D70" s="1" t="s">
        <v>137</v>
      </c>
      <c r="E70">
        <f t="shared" si="2"/>
        <v>2253</v>
      </c>
      <c r="F70" s="1" t="s">
        <v>105</v>
      </c>
      <c r="G70">
        <f t="shared" si="2"/>
        <v>1598</v>
      </c>
      <c r="H70" s="1" t="s">
        <v>305</v>
      </c>
      <c r="I70">
        <f t="shared" si="3"/>
        <v>1703</v>
      </c>
      <c r="J70" s="1" t="s">
        <v>407</v>
      </c>
      <c r="K70">
        <f t="shared" si="3"/>
        <v>1619</v>
      </c>
      <c r="L70" s="1" t="s">
        <v>540</v>
      </c>
      <c r="M70">
        <f t="shared" si="3"/>
        <v>1676</v>
      </c>
    </row>
    <row r="71" spans="1:13" x14ac:dyDescent="0.25">
      <c r="A71">
        <v>70</v>
      </c>
      <c r="B71" s="1" t="s">
        <v>373</v>
      </c>
      <c r="C71">
        <f t="shared" si="2"/>
        <v>2152</v>
      </c>
      <c r="D71" s="1" t="s">
        <v>136</v>
      </c>
      <c r="E71">
        <f t="shared" si="2"/>
        <v>2254</v>
      </c>
      <c r="F71" s="1" t="s">
        <v>547</v>
      </c>
      <c r="G71">
        <f t="shared" si="2"/>
        <v>1593</v>
      </c>
      <c r="H71" s="1" t="s">
        <v>478</v>
      </c>
      <c r="I71">
        <f t="shared" si="3"/>
        <v>1730</v>
      </c>
      <c r="J71" s="1" t="s">
        <v>276</v>
      </c>
      <c r="K71">
        <f t="shared" si="3"/>
        <v>1616</v>
      </c>
      <c r="L71" s="1" t="s">
        <v>279</v>
      </c>
      <c r="M71">
        <f t="shared" si="3"/>
        <v>1665</v>
      </c>
    </row>
    <row r="72" spans="1:13" x14ac:dyDescent="0.25">
      <c r="A72">
        <v>71</v>
      </c>
      <c r="B72" s="1" t="s">
        <v>452</v>
      </c>
      <c r="C72">
        <f t="shared" si="2"/>
        <v>2135</v>
      </c>
      <c r="D72" s="1" t="s">
        <v>144</v>
      </c>
      <c r="E72">
        <f t="shared" si="2"/>
        <v>2248</v>
      </c>
      <c r="F72" s="1" t="s">
        <v>310</v>
      </c>
      <c r="G72">
        <f t="shared" si="2"/>
        <v>1590</v>
      </c>
      <c r="H72" s="1" t="s">
        <v>305</v>
      </c>
      <c r="I72">
        <f t="shared" si="3"/>
        <v>1703</v>
      </c>
      <c r="J72" s="1" t="s">
        <v>407</v>
      </c>
      <c r="K72">
        <f t="shared" si="3"/>
        <v>1619</v>
      </c>
      <c r="L72" s="1" t="s">
        <v>540</v>
      </c>
      <c r="M72">
        <f t="shared" si="3"/>
        <v>1676</v>
      </c>
    </row>
    <row r="73" spans="1:13" x14ac:dyDescent="0.25">
      <c r="A73">
        <v>72</v>
      </c>
      <c r="B73" s="1" t="s">
        <v>127</v>
      </c>
      <c r="C73">
        <f t="shared" si="2"/>
        <v>2126</v>
      </c>
      <c r="D73" s="1" t="s">
        <v>376</v>
      </c>
      <c r="E73">
        <f t="shared" si="2"/>
        <v>2234</v>
      </c>
      <c r="F73" s="1" t="s">
        <v>274</v>
      </c>
      <c r="G73">
        <f t="shared" si="2"/>
        <v>1595</v>
      </c>
      <c r="H73" s="1" t="s">
        <v>156</v>
      </c>
      <c r="I73">
        <f t="shared" si="3"/>
        <v>1747</v>
      </c>
      <c r="J73" s="1" t="s">
        <v>263</v>
      </c>
      <c r="K73">
        <f t="shared" si="3"/>
        <v>1617</v>
      </c>
      <c r="L73" s="1" t="s">
        <v>102</v>
      </c>
      <c r="M73">
        <f t="shared" si="3"/>
        <v>1657</v>
      </c>
    </row>
    <row r="74" spans="1:13" x14ac:dyDescent="0.25">
      <c r="A74">
        <v>73</v>
      </c>
      <c r="B74" s="1" t="s">
        <v>234</v>
      </c>
      <c r="C74">
        <f t="shared" si="2"/>
        <v>2123</v>
      </c>
      <c r="D74" s="1" t="s">
        <v>134</v>
      </c>
      <c r="E74">
        <f t="shared" si="2"/>
        <v>2231</v>
      </c>
      <c r="F74" s="1" t="s">
        <v>167</v>
      </c>
      <c r="G74">
        <f t="shared" si="2"/>
        <v>1576</v>
      </c>
      <c r="H74" s="1" t="s">
        <v>36</v>
      </c>
      <c r="I74">
        <f t="shared" si="3"/>
        <v>1772</v>
      </c>
      <c r="J74" s="1" t="s">
        <v>117</v>
      </c>
      <c r="K74">
        <f t="shared" si="3"/>
        <v>1614</v>
      </c>
      <c r="L74" s="1" t="s">
        <v>569</v>
      </c>
      <c r="M74">
        <f t="shared" si="3"/>
        <v>1645</v>
      </c>
    </row>
    <row r="75" spans="1:13" x14ac:dyDescent="0.25">
      <c r="A75">
        <v>74</v>
      </c>
      <c r="B75" s="1" t="s">
        <v>92</v>
      </c>
      <c r="C75">
        <f t="shared" si="2"/>
        <v>2118</v>
      </c>
      <c r="D75" s="1" t="s">
        <v>383</v>
      </c>
      <c r="E75">
        <f t="shared" si="2"/>
        <v>2229</v>
      </c>
      <c r="F75" s="1" t="s">
        <v>109</v>
      </c>
      <c r="G75">
        <f t="shared" si="2"/>
        <v>1569</v>
      </c>
      <c r="H75" s="1" t="s">
        <v>156</v>
      </c>
      <c r="I75">
        <f t="shared" si="3"/>
        <v>1747</v>
      </c>
      <c r="J75" s="1" t="s">
        <v>263</v>
      </c>
      <c r="K75">
        <f t="shared" si="3"/>
        <v>1617</v>
      </c>
      <c r="L75" s="1" t="s">
        <v>102</v>
      </c>
      <c r="M75">
        <f t="shared" si="3"/>
        <v>1657</v>
      </c>
    </row>
    <row r="76" spans="1:13" x14ac:dyDescent="0.25">
      <c r="A76">
        <v>75</v>
      </c>
      <c r="B76" s="1" t="s">
        <v>92</v>
      </c>
      <c r="C76">
        <f t="shared" si="2"/>
        <v>2118</v>
      </c>
      <c r="D76" s="1" t="s">
        <v>385</v>
      </c>
      <c r="E76">
        <f t="shared" si="2"/>
        <v>2224</v>
      </c>
      <c r="F76" s="1" t="s">
        <v>108</v>
      </c>
      <c r="G76">
        <f t="shared" si="2"/>
        <v>1565</v>
      </c>
      <c r="H76" s="1" t="s">
        <v>326</v>
      </c>
      <c r="I76">
        <f t="shared" si="3"/>
        <v>1789</v>
      </c>
      <c r="J76" s="1" t="s">
        <v>103</v>
      </c>
      <c r="K76">
        <f t="shared" si="3"/>
        <v>1618</v>
      </c>
      <c r="L76" s="1" t="s">
        <v>261</v>
      </c>
      <c r="M76">
        <f t="shared" si="3"/>
        <v>1637</v>
      </c>
    </row>
    <row r="77" spans="1:13" x14ac:dyDescent="0.25">
      <c r="A77">
        <v>76</v>
      </c>
      <c r="B77" s="1" t="s">
        <v>390</v>
      </c>
      <c r="C77">
        <f t="shared" si="2"/>
        <v>2109</v>
      </c>
      <c r="D77" s="1" t="s">
        <v>348</v>
      </c>
      <c r="E77">
        <f t="shared" si="2"/>
        <v>2227</v>
      </c>
      <c r="F77" s="1" t="s">
        <v>272</v>
      </c>
      <c r="G77">
        <f t="shared" si="2"/>
        <v>1564</v>
      </c>
      <c r="H77" s="1" t="s">
        <v>513</v>
      </c>
      <c r="I77">
        <f t="shared" si="3"/>
        <v>1816</v>
      </c>
      <c r="J77" s="1" t="s">
        <v>117</v>
      </c>
      <c r="K77">
        <f t="shared" si="3"/>
        <v>1614</v>
      </c>
      <c r="L77" s="1" t="s">
        <v>307</v>
      </c>
      <c r="M77">
        <f t="shared" si="3"/>
        <v>1626</v>
      </c>
    </row>
    <row r="78" spans="1:13" x14ac:dyDescent="0.25">
      <c r="A78">
        <v>77</v>
      </c>
      <c r="B78" s="1" t="s">
        <v>370</v>
      </c>
      <c r="C78">
        <f t="shared" si="2"/>
        <v>2096</v>
      </c>
      <c r="D78" s="1" t="s">
        <v>384</v>
      </c>
      <c r="E78">
        <f t="shared" si="2"/>
        <v>2222</v>
      </c>
      <c r="F78" s="1" t="s">
        <v>74</v>
      </c>
      <c r="G78">
        <f t="shared" si="2"/>
        <v>1562</v>
      </c>
      <c r="H78" s="1" t="s">
        <v>326</v>
      </c>
      <c r="I78">
        <f t="shared" si="3"/>
        <v>1789</v>
      </c>
      <c r="J78" s="1" t="s">
        <v>103</v>
      </c>
      <c r="K78">
        <f t="shared" si="3"/>
        <v>1618</v>
      </c>
      <c r="L78" s="1" t="s">
        <v>261</v>
      </c>
      <c r="M78">
        <f t="shared" si="3"/>
        <v>1637</v>
      </c>
    </row>
    <row r="79" spans="1:13" x14ac:dyDescent="0.25">
      <c r="A79">
        <v>78</v>
      </c>
      <c r="B79" s="1" t="s">
        <v>529</v>
      </c>
      <c r="C79">
        <f t="shared" si="2"/>
        <v>2085</v>
      </c>
      <c r="D79" s="1" t="s">
        <v>582</v>
      </c>
      <c r="E79">
        <f t="shared" si="2"/>
        <v>2215</v>
      </c>
      <c r="F79" s="1" t="s">
        <v>270</v>
      </c>
      <c r="G79">
        <f t="shared" si="2"/>
        <v>1560</v>
      </c>
      <c r="H79" s="1" t="s">
        <v>422</v>
      </c>
      <c r="I79">
        <f t="shared" si="3"/>
        <v>1828</v>
      </c>
      <c r="J79" s="1" t="s">
        <v>318</v>
      </c>
      <c r="K79">
        <f t="shared" si="3"/>
        <v>1622</v>
      </c>
      <c r="L79" s="1" t="s">
        <v>518</v>
      </c>
      <c r="M79">
        <f t="shared" si="3"/>
        <v>1621</v>
      </c>
    </row>
    <row r="80" spans="1:13" x14ac:dyDescent="0.25">
      <c r="A80">
        <v>79</v>
      </c>
      <c r="B80" s="1" t="s">
        <v>241</v>
      </c>
      <c r="C80">
        <f t="shared" si="2"/>
        <v>2084</v>
      </c>
      <c r="D80" s="1" t="s">
        <v>486</v>
      </c>
      <c r="E80">
        <f t="shared" si="2"/>
        <v>2206</v>
      </c>
      <c r="F80" s="1" t="s">
        <v>633</v>
      </c>
      <c r="G80">
        <f t="shared" si="2"/>
        <v>1547</v>
      </c>
      <c r="H80" s="1" t="s">
        <v>597</v>
      </c>
      <c r="I80">
        <f t="shared" si="3"/>
        <v>1855</v>
      </c>
      <c r="J80" s="1" t="s">
        <v>165</v>
      </c>
      <c r="K80">
        <f t="shared" si="3"/>
        <v>1625</v>
      </c>
      <c r="L80" s="1" t="s">
        <v>117</v>
      </c>
      <c r="M80">
        <f t="shared" si="3"/>
        <v>1614</v>
      </c>
    </row>
    <row r="81" spans="1:13" x14ac:dyDescent="0.25">
      <c r="A81">
        <v>80</v>
      </c>
      <c r="B81" s="1" t="s">
        <v>239</v>
      </c>
      <c r="C81">
        <f t="shared" si="2"/>
        <v>2074</v>
      </c>
      <c r="D81" s="1" t="s">
        <v>465</v>
      </c>
      <c r="E81">
        <f t="shared" si="2"/>
        <v>2202</v>
      </c>
      <c r="F81" s="1" t="s">
        <v>650</v>
      </c>
      <c r="G81">
        <f t="shared" si="2"/>
        <v>1541</v>
      </c>
      <c r="H81" s="1" t="s">
        <v>422</v>
      </c>
      <c r="I81">
        <f t="shared" si="3"/>
        <v>1828</v>
      </c>
      <c r="J81" s="1" t="s">
        <v>318</v>
      </c>
      <c r="K81">
        <f t="shared" si="3"/>
        <v>1622</v>
      </c>
      <c r="L81" s="1" t="s">
        <v>518</v>
      </c>
      <c r="M81">
        <f t="shared" si="3"/>
        <v>1621</v>
      </c>
    </row>
    <row r="82" spans="1:13" x14ac:dyDescent="0.25">
      <c r="A82">
        <v>81</v>
      </c>
      <c r="B82" s="1" t="s">
        <v>202</v>
      </c>
      <c r="C82">
        <f t="shared" si="2"/>
        <v>2076</v>
      </c>
      <c r="D82" s="1" t="s">
        <v>353</v>
      </c>
      <c r="E82">
        <f t="shared" si="2"/>
        <v>2197</v>
      </c>
      <c r="F82" s="1" t="s">
        <v>637</v>
      </c>
      <c r="G82">
        <f t="shared" si="2"/>
        <v>1537</v>
      </c>
      <c r="H82" s="1" t="s">
        <v>328</v>
      </c>
      <c r="I82">
        <f t="shared" si="3"/>
        <v>1866</v>
      </c>
      <c r="J82" s="1" t="s">
        <v>71</v>
      </c>
      <c r="K82">
        <f t="shared" si="3"/>
        <v>1628</v>
      </c>
      <c r="L82" s="1" t="s">
        <v>116</v>
      </c>
      <c r="M82">
        <f t="shared" si="3"/>
        <v>1606</v>
      </c>
    </row>
    <row r="83" spans="1:13" x14ac:dyDescent="0.25">
      <c r="A83">
        <v>82</v>
      </c>
      <c r="B83" s="1" t="s">
        <v>290</v>
      </c>
      <c r="C83">
        <f t="shared" si="2"/>
        <v>2062</v>
      </c>
      <c r="D83" s="1" t="s">
        <v>353</v>
      </c>
      <c r="E83">
        <f t="shared" si="2"/>
        <v>2197</v>
      </c>
      <c r="F83" s="1" t="s">
        <v>628</v>
      </c>
      <c r="G83">
        <f t="shared" si="2"/>
        <v>1539</v>
      </c>
      <c r="H83" s="1" t="s">
        <v>565</v>
      </c>
      <c r="I83">
        <f t="shared" si="3"/>
        <v>1902</v>
      </c>
      <c r="J83" s="1" t="s">
        <v>171</v>
      </c>
      <c r="K83">
        <f t="shared" si="3"/>
        <v>1629</v>
      </c>
      <c r="L83" s="1" t="s">
        <v>409</v>
      </c>
      <c r="M83">
        <f t="shared" si="3"/>
        <v>1603</v>
      </c>
    </row>
    <row r="84" spans="1:13" x14ac:dyDescent="0.25">
      <c r="A84">
        <v>83</v>
      </c>
      <c r="B84" s="1" t="s">
        <v>577</v>
      </c>
      <c r="C84">
        <f t="shared" si="2"/>
        <v>2045</v>
      </c>
      <c r="D84" s="1" t="s">
        <v>387</v>
      </c>
      <c r="E84">
        <f t="shared" si="2"/>
        <v>2190</v>
      </c>
      <c r="F84" s="1" t="s">
        <v>628</v>
      </c>
      <c r="G84">
        <f t="shared" si="2"/>
        <v>1539</v>
      </c>
      <c r="H84" s="1" t="s">
        <v>328</v>
      </c>
      <c r="I84">
        <f t="shared" si="3"/>
        <v>1866</v>
      </c>
      <c r="J84" s="1" t="s">
        <v>71</v>
      </c>
      <c r="K84">
        <f t="shared" si="3"/>
        <v>1628</v>
      </c>
      <c r="L84" s="1" t="s">
        <v>116</v>
      </c>
      <c r="M84">
        <f t="shared" si="3"/>
        <v>1606</v>
      </c>
    </row>
    <row r="85" spans="1:13" x14ac:dyDescent="0.25">
      <c r="A85">
        <v>84</v>
      </c>
      <c r="B85" s="1" t="s">
        <v>38</v>
      </c>
      <c r="C85">
        <f t="shared" si="2"/>
        <v>2036</v>
      </c>
      <c r="D85" s="1" t="s">
        <v>209</v>
      </c>
      <c r="E85">
        <f t="shared" si="2"/>
        <v>2176</v>
      </c>
      <c r="F85" s="1" t="s">
        <v>627</v>
      </c>
      <c r="G85">
        <f t="shared" si="2"/>
        <v>1533</v>
      </c>
      <c r="H85" s="1" t="s">
        <v>495</v>
      </c>
      <c r="I85">
        <f t="shared" si="3"/>
        <v>1919</v>
      </c>
      <c r="J85" s="1" t="s">
        <v>163</v>
      </c>
      <c r="K85">
        <f t="shared" si="3"/>
        <v>1632</v>
      </c>
      <c r="L85" s="1" t="s">
        <v>53</v>
      </c>
      <c r="M85">
        <f t="shared" si="3"/>
        <v>1600</v>
      </c>
    </row>
    <row r="86" spans="1:13" x14ac:dyDescent="0.25">
      <c r="A86">
        <v>85</v>
      </c>
      <c r="B86" s="1" t="s">
        <v>585</v>
      </c>
      <c r="C86">
        <f t="shared" si="2"/>
        <v>2033</v>
      </c>
      <c r="D86" s="1" t="s">
        <v>87</v>
      </c>
      <c r="E86">
        <f t="shared" si="2"/>
        <v>2166</v>
      </c>
      <c r="F86" s="1" t="s">
        <v>632</v>
      </c>
      <c r="G86">
        <f t="shared" si="2"/>
        <v>1526</v>
      </c>
      <c r="H86" s="1" t="s">
        <v>32</v>
      </c>
      <c r="I86">
        <f t="shared" si="3"/>
        <v>1950</v>
      </c>
      <c r="J86" s="1" t="s">
        <v>261</v>
      </c>
      <c r="K86">
        <f t="shared" si="3"/>
        <v>1637</v>
      </c>
      <c r="L86" s="1" t="s">
        <v>265</v>
      </c>
      <c r="M86">
        <f t="shared" si="3"/>
        <v>1596</v>
      </c>
    </row>
    <row r="87" spans="1:13" x14ac:dyDescent="0.25">
      <c r="A87">
        <v>86</v>
      </c>
      <c r="B87" s="1" t="s">
        <v>394</v>
      </c>
      <c r="C87">
        <f t="shared" si="2"/>
        <v>2025</v>
      </c>
      <c r="D87" s="1" t="s">
        <v>87</v>
      </c>
      <c r="E87">
        <f t="shared" si="2"/>
        <v>2166</v>
      </c>
      <c r="F87" s="1" t="s">
        <v>619</v>
      </c>
      <c r="G87">
        <f t="shared" si="2"/>
        <v>1522</v>
      </c>
      <c r="H87" s="1" t="s">
        <v>495</v>
      </c>
      <c r="I87">
        <f t="shared" si="3"/>
        <v>1919</v>
      </c>
      <c r="J87" s="1" t="s">
        <v>163</v>
      </c>
      <c r="K87">
        <f t="shared" si="3"/>
        <v>1632</v>
      </c>
      <c r="L87" s="1" t="s">
        <v>53</v>
      </c>
      <c r="M87">
        <f t="shared" si="3"/>
        <v>1600</v>
      </c>
    </row>
    <row r="88" spans="1:13" x14ac:dyDescent="0.25">
      <c r="A88">
        <v>87</v>
      </c>
      <c r="B88" s="1" t="s">
        <v>200</v>
      </c>
      <c r="C88">
        <f t="shared" si="2"/>
        <v>2029</v>
      </c>
      <c r="D88" s="1" t="s">
        <v>587</v>
      </c>
      <c r="E88">
        <f t="shared" si="2"/>
        <v>2157</v>
      </c>
      <c r="F88" s="1" t="s">
        <v>611</v>
      </c>
      <c r="G88">
        <f t="shared" si="2"/>
        <v>1517</v>
      </c>
      <c r="H88" s="1" t="s">
        <v>432</v>
      </c>
      <c r="I88">
        <f t="shared" si="3"/>
        <v>1965</v>
      </c>
      <c r="J88" s="1" t="s">
        <v>517</v>
      </c>
      <c r="K88">
        <f t="shared" si="3"/>
        <v>1646</v>
      </c>
      <c r="L88" s="1" t="s">
        <v>547</v>
      </c>
      <c r="M88">
        <f t="shared" si="3"/>
        <v>1593</v>
      </c>
    </row>
    <row r="89" spans="1:13" x14ac:dyDescent="0.25">
      <c r="A89">
        <v>88</v>
      </c>
      <c r="B89" s="1" t="s">
        <v>15</v>
      </c>
      <c r="C89">
        <f t="shared" si="2"/>
        <v>2016</v>
      </c>
      <c r="D89" s="1" t="s">
        <v>233</v>
      </c>
      <c r="E89">
        <f t="shared" si="2"/>
        <v>2162</v>
      </c>
      <c r="F89" s="1" t="s">
        <v>613</v>
      </c>
      <c r="G89">
        <f t="shared" si="2"/>
        <v>1518</v>
      </c>
      <c r="H89" s="1" t="s">
        <v>334</v>
      </c>
      <c r="I89">
        <f t="shared" si="3"/>
        <v>1998</v>
      </c>
      <c r="J89" s="1" t="s">
        <v>61</v>
      </c>
      <c r="K89">
        <f t="shared" si="3"/>
        <v>1644</v>
      </c>
      <c r="L89" s="1" t="s">
        <v>266</v>
      </c>
      <c r="M89">
        <f t="shared" si="3"/>
        <v>1585</v>
      </c>
    </row>
    <row r="90" spans="1:13" x14ac:dyDescent="0.25">
      <c r="A90">
        <v>89</v>
      </c>
      <c r="B90" s="1" t="s">
        <v>436</v>
      </c>
      <c r="C90">
        <f t="shared" si="2"/>
        <v>1999</v>
      </c>
      <c r="D90" s="1" t="s">
        <v>373</v>
      </c>
      <c r="E90">
        <f t="shared" si="2"/>
        <v>2152</v>
      </c>
      <c r="F90" s="1" t="s">
        <v>619</v>
      </c>
      <c r="G90">
        <f t="shared" si="2"/>
        <v>1522</v>
      </c>
      <c r="H90" s="1" t="s">
        <v>432</v>
      </c>
      <c r="I90">
        <f t="shared" si="3"/>
        <v>1965</v>
      </c>
      <c r="J90" s="1" t="s">
        <v>517</v>
      </c>
      <c r="K90">
        <f t="shared" si="3"/>
        <v>1646</v>
      </c>
      <c r="L90" s="1" t="s">
        <v>547</v>
      </c>
      <c r="M90">
        <f t="shared" si="3"/>
        <v>1593</v>
      </c>
    </row>
    <row r="91" spans="1:13" x14ac:dyDescent="0.25">
      <c r="A91">
        <v>90</v>
      </c>
      <c r="B91" s="1" t="s">
        <v>331</v>
      </c>
      <c r="C91">
        <f t="shared" si="2"/>
        <v>1986</v>
      </c>
      <c r="D91" s="1" t="s">
        <v>372</v>
      </c>
      <c r="E91">
        <f t="shared" si="2"/>
        <v>2139</v>
      </c>
      <c r="F91" s="1" t="s">
        <v>615</v>
      </c>
      <c r="G91">
        <f t="shared" si="2"/>
        <v>1514</v>
      </c>
      <c r="H91" s="1" t="s">
        <v>608</v>
      </c>
      <c r="I91">
        <f t="shared" si="3"/>
        <v>2017</v>
      </c>
      <c r="J91" s="1" t="s">
        <v>319</v>
      </c>
      <c r="K91">
        <f t="shared" si="3"/>
        <v>1641</v>
      </c>
      <c r="L91" s="1" t="s">
        <v>106</v>
      </c>
      <c r="M91">
        <f t="shared" si="3"/>
        <v>1579</v>
      </c>
    </row>
    <row r="92" spans="1:13" x14ac:dyDescent="0.25">
      <c r="A92">
        <v>91</v>
      </c>
      <c r="B92" s="1" t="s">
        <v>576</v>
      </c>
      <c r="C92">
        <f t="shared" si="2"/>
        <v>1987</v>
      </c>
      <c r="D92" s="1" t="s">
        <v>343</v>
      </c>
      <c r="E92">
        <f t="shared" si="2"/>
        <v>2128</v>
      </c>
      <c r="F92" s="1" t="s">
        <v>634</v>
      </c>
      <c r="G92">
        <f t="shared" si="2"/>
        <v>1506</v>
      </c>
      <c r="H92" s="1" t="s">
        <v>336</v>
      </c>
      <c r="I92">
        <f t="shared" si="3"/>
        <v>2052</v>
      </c>
      <c r="J92" s="1" t="s">
        <v>101</v>
      </c>
      <c r="K92">
        <f t="shared" si="3"/>
        <v>1642</v>
      </c>
      <c r="L92" s="1" t="s">
        <v>267</v>
      </c>
      <c r="M92">
        <f t="shared" si="3"/>
        <v>1577</v>
      </c>
    </row>
    <row r="93" spans="1:13" x14ac:dyDescent="0.25">
      <c r="A93">
        <v>92</v>
      </c>
      <c r="B93" s="1" t="s">
        <v>564</v>
      </c>
      <c r="C93">
        <f t="shared" si="2"/>
        <v>1977</v>
      </c>
      <c r="D93" s="1" t="s">
        <v>343</v>
      </c>
      <c r="E93">
        <f t="shared" si="2"/>
        <v>2128</v>
      </c>
      <c r="F93" s="1" t="s">
        <v>616</v>
      </c>
      <c r="G93">
        <f t="shared" si="2"/>
        <v>1501</v>
      </c>
      <c r="H93" s="1" t="s">
        <v>608</v>
      </c>
      <c r="I93">
        <f t="shared" si="3"/>
        <v>2017</v>
      </c>
      <c r="J93" s="1" t="s">
        <v>319</v>
      </c>
      <c r="K93">
        <f t="shared" si="3"/>
        <v>1641</v>
      </c>
      <c r="L93" s="1" t="s">
        <v>106</v>
      </c>
      <c r="M93">
        <f t="shared" si="3"/>
        <v>1579</v>
      </c>
    </row>
    <row r="94" spans="1:13" x14ac:dyDescent="0.25">
      <c r="A94">
        <v>93</v>
      </c>
      <c r="B94" s="1" t="s">
        <v>193</v>
      </c>
      <c r="C94">
        <f t="shared" si="2"/>
        <v>1975</v>
      </c>
      <c r="D94" s="1" t="s">
        <v>342</v>
      </c>
      <c r="E94">
        <f t="shared" si="2"/>
        <v>2120</v>
      </c>
      <c r="F94" s="1" t="s">
        <v>630</v>
      </c>
      <c r="G94">
        <f t="shared" si="2"/>
        <v>1502</v>
      </c>
      <c r="H94" s="1" t="s">
        <v>392</v>
      </c>
      <c r="I94">
        <f t="shared" si="3"/>
        <v>2063</v>
      </c>
      <c r="J94" s="1" t="s">
        <v>319</v>
      </c>
      <c r="K94">
        <f t="shared" si="3"/>
        <v>1641</v>
      </c>
      <c r="L94" s="1" t="s">
        <v>168</v>
      </c>
      <c r="M94">
        <f t="shared" si="3"/>
        <v>1570</v>
      </c>
    </row>
    <row r="95" spans="1:13" x14ac:dyDescent="0.25">
      <c r="A95">
        <v>94</v>
      </c>
      <c r="B95" s="1" t="s">
        <v>472</v>
      </c>
      <c r="C95">
        <f t="shared" si="2"/>
        <v>1966</v>
      </c>
      <c r="D95" s="1" t="s">
        <v>234</v>
      </c>
      <c r="E95">
        <f t="shared" si="2"/>
        <v>2123</v>
      </c>
      <c r="F95" s="1" t="s">
        <v>630</v>
      </c>
      <c r="G95">
        <f t="shared" si="2"/>
        <v>1502</v>
      </c>
      <c r="H95" s="1" t="s">
        <v>596</v>
      </c>
      <c r="I95">
        <f t="shared" si="3"/>
        <v>2086</v>
      </c>
      <c r="J95" s="1" t="s">
        <v>101</v>
      </c>
      <c r="K95">
        <f t="shared" si="3"/>
        <v>1642</v>
      </c>
      <c r="L95" s="1" t="s">
        <v>108</v>
      </c>
      <c r="M95">
        <f t="shared" si="3"/>
        <v>1565</v>
      </c>
    </row>
    <row r="96" spans="1:13" x14ac:dyDescent="0.25">
      <c r="A96">
        <v>95</v>
      </c>
      <c r="B96" s="1" t="s">
        <v>32</v>
      </c>
      <c r="C96">
        <f t="shared" si="2"/>
        <v>1950</v>
      </c>
      <c r="D96" s="1" t="s">
        <v>450</v>
      </c>
      <c r="E96">
        <f t="shared" si="2"/>
        <v>2112</v>
      </c>
      <c r="F96" s="1" t="s">
        <v>623</v>
      </c>
      <c r="G96">
        <f t="shared" si="2"/>
        <v>1504</v>
      </c>
      <c r="H96" s="1" t="s">
        <v>392</v>
      </c>
      <c r="I96">
        <f t="shared" si="3"/>
        <v>2063</v>
      </c>
      <c r="J96" s="1" t="s">
        <v>319</v>
      </c>
      <c r="K96">
        <f t="shared" si="3"/>
        <v>1641</v>
      </c>
      <c r="L96" s="1" t="s">
        <v>168</v>
      </c>
      <c r="M96">
        <f t="shared" si="3"/>
        <v>1570</v>
      </c>
    </row>
    <row r="97" spans="1:13" x14ac:dyDescent="0.25">
      <c r="A97">
        <v>96</v>
      </c>
      <c r="B97" s="1" t="s">
        <v>584</v>
      </c>
      <c r="C97">
        <f t="shared" si="2"/>
        <v>1936</v>
      </c>
      <c r="D97" s="1" t="s">
        <v>370</v>
      </c>
      <c r="E97">
        <f t="shared" si="2"/>
        <v>2096</v>
      </c>
      <c r="F97" s="1" t="s">
        <v>634</v>
      </c>
      <c r="G97">
        <f t="shared" si="2"/>
        <v>1506</v>
      </c>
      <c r="H97" s="1" t="s">
        <v>91</v>
      </c>
      <c r="I97">
        <f t="shared" si="3"/>
        <v>2100</v>
      </c>
      <c r="J97" s="1" t="s">
        <v>100</v>
      </c>
      <c r="K97">
        <f t="shared" si="3"/>
        <v>1647</v>
      </c>
      <c r="L97" s="1" t="s">
        <v>111</v>
      </c>
      <c r="M97">
        <f t="shared" si="3"/>
        <v>1566</v>
      </c>
    </row>
    <row r="98" spans="1:13" x14ac:dyDescent="0.25">
      <c r="A98">
        <v>97</v>
      </c>
      <c r="B98" s="1" t="s">
        <v>431</v>
      </c>
      <c r="C98">
        <f t="shared" si="2"/>
        <v>1935</v>
      </c>
      <c r="D98" s="1" t="s">
        <v>596</v>
      </c>
      <c r="E98">
        <f t="shared" si="2"/>
        <v>2086</v>
      </c>
      <c r="F98" s="1" t="s">
        <v>610</v>
      </c>
      <c r="G98">
        <f t="shared" si="2"/>
        <v>1496</v>
      </c>
      <c r="H98" s="1" t="s">
        <v>574</v>
      </c>
      <c r="I98">
        <f t="shared" si="3"/>
        <v>2119</v>
      </c>
      <c r="J98" s="1" t="s">
        <v>476</v>
      </c>
      <c r="K98">
        <f t="shared" si="3"/>
        <v>1654</v>
      </c>
      <c r="L98" s="1" t="s">
        <v>74</v>
      </c>
      <c r="M98">
        <f t="shared" si="3"/>
        <v>1562</v>
      </c>
    </row>
    <row r="99" spans="1:13" x14ac:dyDescent="0.25">
      <c r="A99">
        <v>98</v>
      </c>
      <c r="B99" s="1" t="s">
        <v>295</v>
      </c>
      <c r="C99">
        <f t="shared" si="2"/>
        <v>1926</v>
      </c>
      <c r="D99" s="1" t="s">
        <v>241</v>
      </c>
      <c r="E99">
        <f t="shared" si="2"/>
        <v>2084</v>
      </c>
      <c r="F99" s="1" t="s">
        <v>622</v>
      </c>
      <c r="G99">
        <f t="shared" si="2"/>
        <v>1491</v>
      </c>
      <c r="H99" s="1" t="s">
        <v>91</v>
      </c>
      <c r="I99">
        <f t="shared" si="3"/>
        <v>2100</v>
      </c>
      <c r="J99" s="1" t="s">
        <v>100</v>
      </c>
      <c r="K99">
        <f t="shared" si="3"/>
        <v>1647</v>
      </c>
      <c r="L99" s="1" t="s">
        <v>111</v>
      </c>
      <c r="M99">
        <f t="shared" si="3"/>
        <v>1566</v>
      </c>
    </row>
    <row r="100" spans="1:13" x14ac:dyDescent="0.25">
      <c r="A100">
        <v>99</v>
      </c>
      <c r="B100" s="1" t="s">
        <v>429</v>
      </c>
      <c r="C100">
        <f t="shared" si="2"/>
        <v>1921</v>
      </c>
      <c r="D100" s="1" t="s">
        <v>600</v>
      </c>
      <c r="E100">
        <f t="shared" si="2"/>
        <v>2075</v>
      </c>
      <c r="F100" s="1" t="s">
        <v>622</v>
      </c>
      <c r="G100">
        <f t="shared" si="2"/>
        <v>1491</v>
      </c>
      <c r="H100" s="1" t="s">
        <v>206</v>
      </c>
      <c r="I100">
        <f t="shared" si="3"/>
        <v>2131</v>
      </c>
      <c r="J100" s="1" t="s">
        <v>102</v>
      </c>
      <c r="K100">
        <f t="shared" si="3"/>
        <v>1657</v>
      </c>
      <c r="L100" s="1" t="s">
        <v>112</v>
      </c>
      <c r="M100">
        <f t="shared" si="3"/>
        <v>1559</v>
      </c>
    </row>
    <row r="101" spans="1:13" x14ac:dyDescent="0.25">
      <c r="A101">
        <v>100</v>
      </c>
      <c r="B101" s="1" t="s">
        <v>601</v>
      </c>
      <c r="C101">
        <f t="shared" si="2"/>
        <v>1918</v>
      </c>
      <c r="D101" s="1" t="s">
        <v>341</v>
      </c>
      <c r="E101">
        <f t="shared" si="2"/>
        <v>2080</v>
      </c>
      <c r="F101" s="1" t="s">
        <v>631</v>
      </c>
      <c r="G101">
        <f t="shared" si="2"/>
        <v>1492</v>
      </c>
      <c r="H101" s="1" t="s">
        <v>233</v>
      </c>
      <c r="I101">
        <f t="shared" si="3"/>
        <v>2162</v>
      </c>
      <c r="J101" s="1" t="s">
        <v>173</v>
      </c>
      <c r="K101">
        <f t="shared" si="3"/>
        <v>1659</v>
      </c>
      <c r="L101" s="1" t="s">
        <v>270</v>
      </c>
      <c r="M101">
        <f t="shared" si="3"/>
        <v>1560</v>
      </c>
    </row>
    <row r="102" spans="1:13" x14ac:dyDescent="0.25">
      <c r="A102">
        <v>101</v>
      </c>
      <c r="B102" s="1" t="s">
        <v>247</v>
      </c>
      <c r="C102">
        <f t="shared" si="2"/>
        <v>1903</v>
      </c>
      <c r="D102" s="1" t="s">
        <v>447</v>
      </c>
      <c r="E102">
        <f t="shared" si="2"/>
        <v>2066</v>
      </c>
      <c r="F102" s="1" t="s">
        <v>620</v>
      </c>
      <c r="G102">
        <f t="shared" si="2"/>
        <v>1493</v>
      </c>
      <c r="H102" s="1" t="s">
        <v>206</v>
      </c>
      <c r="I102">
        <f t="shared" si="3"/>
        <v>2131</v>
      </c>
      <c r="J102" s="1" t="s">
        <v>102</v>
      </c>
      <c r="K102">
        <f t="shared" si="3"/>
        <v>1657</v>
      </c>
      <c r="L102" s="1" t="s">
        <v>112</v>
      </c>
      <c r="M102">
        <f t="shared" si="3"/>
        <v>1559</v>
      </c>
    </row>
    <row r="103" spans="1:13" x14ac:dyDescent="0.25">
      <c r="A103">
        <v>102</v>
      </c>
      <c r="B103" s="1" t="s">
        <v>494</v>
      </c>
      <c r="C103">
        <f t="shared" si="2"/>
        <v>1887</v>
      </c>
      <c r="D103" s="1" t="s">
        <v>446</v>
      </c>
      <c r="E103">
        <f t="shared" si="2"/>
        <v>2054</v>
      </c>
      <c r="F103" s="1" t="s">
        <v>620</v>
      </c>
      <c r="G103">
        <f t="shared" si="2"/>
        <v>1493</v>
      </c>
      <c r="H103" s="1" t="s">
        <v>502</v>
      </c>
      <c r="I103">
        <f t="shared" si="3"/>
        <v>2175</v>
      </c>
      <c r="J103" s="1" t="s">
        <v>161</v>
      </c>
      <c r="K103">
        <f t="shared" si="3"/>
        <v>1662</v>
      </c>
      <c r="L103" s="1" t="s">
        <v>108</v>
      </c>
      <c r="M103">
        <f t="shared" si="3"/>
        <v>1565</v>
      </c>
    </row>
    <row r="104" spans="1:13" x14ac:dyDescent="0.25">
      <c r="A104">
        <v>103</v>
      </c>
      <c r="B104" s="1" t="s">
        <v>494</v>
      </c>
      <c r="C104">
        <f t="shared" si="2"/>
        <v>1887</v>
      </c>
      <c r="D104" s="1" t="s">
        <v>335</v>
      </c>
      <c r="E104">
        <f t="shared" si="2"/>
        <v>2037</v>
      </c>
      <c r="F104" s="1" t="s">
        <v>625</v>
      </c>
      <c r="G104">
        <f t="shared" si="2"/>
        <v>1490</v>
      </c>
      <c r="H104" s="1" t="s">
        <v>229</v>
      </c>
      <c r="I104">
        <f t="shared" si="3"/>
        <v>2195</v>
      </c>
      <c r="J104" s="1" t="s">
        <v>174</v>
      </c>
      <c r="K104">
        <f t="shared" si="3"/>
        <v>1668</v>
      </c>
      <c r="L104" s="1" t="s">
        <v>66</v>
      </c>
      <c r="M104">
        <f t="shared" si="3"/>
        <v>1563</v>
      </c>
    </row>
    <row r="105" spans="1:13" x14ac:dyDescent="0.25">
      <c r="A105">
        <v>104</v>
      </c>
      <c r="B105" s="1" t="s">
        <v>37</v>
      </c>
      <c r="C105">
        <f t="shared" si="2"/>
        <v>1877</v>
      </c>
      <c r="D105" s="1" t="s">
        <v>444</v>
      </c>
      <c r="E105">
        <f t="shared" si="2"/>
        <v>2040</v>
      </c>
      <c r="F105" s="1" t="s">
        <v>624</v>
      </c>
      <c r="G105">
        <f t="shared" si="2"/>
        <v>1487</v>
      </c>
      <c r="H105" s="1" t="s">
        <v>502</v>
      </c>
      <c r="I105">
        <f t="shared" si="3"/>
        <v>2175</v>
      </c>
      <c r="J105" s="1" t="s">
        <v>161</v>
      </c>
      <c r="K105">
        <f t="shared" si="3"/>
        <v>1662</v>
      </c>
      <c r="L105" s="1" t="s">
        <v>108</v>
      </c>
      <c r="M105">
        <f t="shared" si="3"/>
        <v>1565</v>
      </c>
    </row>
    <row r="106" spans="1:13" x14ac:dyDescent="0.25">
      <c r="A106">
        <v>105</v>
      </c>
      <c r="B106" s="1" t="s">
        <v>298</v>
      </c>
      <c r="C106">
        <f t="shared" si="2"/>
        <v>1874</v>
      </c>
      <c r="D106" s="1" t="s">
        <v>198</v>
      </c>
      <c r="E106">
        <f t="shared" si="2"/>
        <v>2030</v>
      </c>
      <c r="F106" s="1" t="s">
        <v>646</v>
      </c>
      <c r="G106">
        <f t="shared" si="2"/>
        <v>1486</v>
      </c>
      <c r="H106" s="1" t="s">
        <v>68</v>
      </c>
      <c r="I106">
        <f t="shared" si="3"/>
        <v>2210</v>
      </c>
      <c r="J106" s="1" t="s">
        <v>540</v>
      </c>
      <c r="K106">
        <f t="shared" si="3"/>
        <v>1676</v>
      </c>
      <c r="L106" s="1" t="s">
        <v>111</v>
      </c>
      <c r="M106">
        <f t="shared" si="3"/>
        <v>1566</v>
      </c>
    </row>
    <row r="107" spans="1:13" x14ac:dyDescent="0.25">
      <c r="A107">
        <v>106</v>
      </c>
      <c r="B107" s="1" t="s">
        <v>366</v>
      </c>
      <c r="C107">
        <f t="shared" si="2"/>
        <v>1861</v>
      </c>
      <c r="D107" s="1" t="s">
        <v>394</v>
      </c>
      <c r="E107">
        <f t="shared" si="2"/>
        <v>2025</v>
      </c>
      <c r="F107" s="1" t="s">
        <v>649</v>
      </c>
      <c r="G107">
        <f t="shared" si="2"/>
        <v>1488</v>
      </c>
      <c r="H107" s="1" t="s">
        <v>147</v>
      </c>
      <c r="I107">
        <f t="shared" si="3"/>
        <v>2226</v>
      </c>
      <c r="J107" s="1" t="s">
        <v>260</v>
      </c>
      <c r="K107">
        <f t="shared" si="3"/>
        <v>1674</v>
      </c>
      <c r="L107" s="1" t="s">
        <v>65</v>
      </c>
      <c r="M107">
        <f t="shared" si="3"/>
        <v>1561</v>
      </c>
    </row>
    <row r="108" spans="1:13" x14ac:dyDescent="0.25">
      <c r="A108">
        <v>107</v>
      </c>
      <c r="B108" s="1" t="s">
        <v>363</v>
      </c>
      <c r="C108">
        <f t="shared" si="2"/>
        <v>1846</v>
      </c>
      <c r="D108" s="1" t="s">
        <v>441</v>
      </c>
      <c r="E108">
        <f t="shared" si="2"/>
        <v>2019</v>
      </c>
      <c r="F108" s="1" t="s">
        <v>621</v>
      </c>
      <c r="G108">
        <f t="shared" si="2"/>
        <v>1495</v>
      </c>
      <c r="H108" s="1" t="s">
        <v>68</v>
      </c>
      <c r="I108">
        <f t="shared" si="3"/>
        <v>2210</v>
      </c>
      <c r="J108" s="1" t="s">
        <v>540</v>
      </c>
      <c r="K108">
        <f t="shared" si="3"/>
        <v>1676</v>
      </c>
      <c r="L108" s="1" t="s">
        <v>111</v>
      </c>
      <c r="M108">
        <f t="shared" si="3"/>
        <v>1566</v>
      </c>
    </row>
    <row r="109" spans="1:13" x14ac:dyDescent="0.25">
      <c r="A109">
        <v>108</v>
      </c>
      <c r="B109" s="1" t="s">
        <v>423</v>
      </c>
      <c r="C109">
        <f t="shared" si="2"/>
        <v>1834</v>
      </c>
      <c r="D109" s="1" t="s">
        <v>196</v>
      </c>
      <c r="E109">
        <f t="shared" si="2"/>
        <v>2003</v>
      </c>
      <c r="F109" s="1" t="s">
        <v>625</v>
      </c>
      <c r="G109">
        <f t="shared" si="2"/>
        <v>1490</v>
      </c>
      <c r="H109" s="1" t="s">
        <v>227</v>
      </c>
      <c r="I109">
        <f t="shared" si="3"/>
        <v>2236</v>
      </c>
      <c r="J109" s="1" t="s">
        <v>260</v>
      </c>
      <c r="K109">
        <f t="shared" si="3"/>
        <v>1674</v>
      </c>
      <c r="L109" s="1" t="s">
        <v>66</v>
      </c>
      <c r="M109">
        <f t="shared" si="3"/>
        <v>1563</v>
      </c>
    </row>
    <row r="110" spans="1:13" x14ac:dyDescent="0.25">
      <c r="A110">
        <v>109</v>
      </c>
      <c r="B110" s="1" t="s">
        <v>364</v>
      </c>
      <c r="C110">
        <f t="shared" si="2"/>
        <v>1832</v>
      </c>
      <c r="D110" s="1" t="s">
        <v>576</v>
      </c>
      <c r="E110">
        <f t="shared" si="2"/>
        <v>1987</v>
      </c>
      <c r="F110" s="1" t="s">
        <v>636</v>
      </c>
      <c r="G110">
        <f t="shared" si="2"/>
        <v>1489</v>
      </c>
      <c r="H110" s="1" t="s">
        <v>598</v>
      </c>
      <c r="I110">
        <f t="shared" si="3"/>
        <v>2256</v>
      </c>
      <c r="J110" s="1" t="s">
        <v>260</v>
      </c>
      <c r="K110">
        <f t="shared" si="3"/>
        <v>1674</v>
      </c>
      <c r="L110" s="1" t="s">
        <v>272</v>
      </c>
      <c r="M110">
        <f t="shared" si="3"/>
        <v>1564</v>
      </c>
    </row>
    <row r="111" spans="1:13" x14ac:dyDescent="0.25">
      <c r="A111">
        <v>110</v>
      </c>
      <c r="B111" s="1" t="s">
        <v>299</v>
      </c>
      <c r="C111">
        <f t="shared" si="2"/>
        <v>1824</v>
      </c>
      <c r="D111" s="1" t="s">
        <v>434</v>
      </c>
      <c r="E111">
        <f t="shared" si="2"/>
        <v>1989</v>
      </c>
      <c r="F111" s="1" t="s">
        <v>625</v>
      </c>
      <c r="G111">
        <f t="shared" si="2"/>
        <v>1490</v>
      </c>
      <c r="H111" s="1" t="s">
        <v>227</v>
      </c>
      <c r="I111">
        <f t="shared" si="3"/>
        <v>2236</v>
      </c>
      <c r="J111" s="1" t="s">
        <v>260</v>
      </c>
      <c r="K111">
        <f t="shared" si="3"/>
        <v>1674</v>
      </c>
      <c r="L111" s="1" t="s">
        <v>66</v>
      </c>
      <c r="M111">
        <f t="shared" si="3"/>
        <v>1563</v>
      </c>
    </row>
    <row r="112" spans="1:13" x14ac:dyDescent="0.25">
      <c r="A112">
        <v>111</v>
      </c>
      <c r="B112" s="1" t="s">
        <v>400</v>
      </c>
      <c r="C112">
        <f t="shared" si="2"/>
        <v>1823</v>
      </c>
      <c r="D112" s="1" t="s">
        <v>535</v>
      </c>
      <c r="E112">
        <f t="shared" si="2"/>
        <v>1979</v>
      </c>
      <c r="F112" s="1" t="s">
        <v>622</v>
      </c>
      <c r="G112">
        <f t="shared" si="2"/>
        <v>1491</v>
      </c>
      <c r="H112" s="1" t="s">
        <v>217</v>
      </c>
      <c r="I112">
        <f t="shared" si="3"/>
        <v>2261</v>
      </c>
      <c r="J112" s="1" t="s">
        <v>257</v>
      </c>
      <c r="K112">
        <f t="shared" si="3"/>
        <v>1675</v>
      </c>
      <c r="L112" s="1" t="s">
        <v>314</v>
      </c>
      <c r="M112">
        <f t="shared" si="3"/>
        <v>1568</v>
      </c>
    </row>
    <row r="113" spans="1:13" x14ac:dyDescent="0.25">
      <c r="A113">
        <v>112</v>
      </c>
      <c r="B113" s="1" t="s">
        <v>327</v>
      </c>
      <c r="C113">
        <f t="shared" si="2"/>
        <v>1815</v>
      </c>
      <c r="D113" s="1" t="s">
        <v>564</v>
      </c>
      <c r="E113">
        <f t="shared" si="2"/>
        <v>1977</v>
      </c>
      <c r="F113" s="1" t="s">
        <v>622</v>
      </c>
      <c r="G113">
        <f t="shared" si="2"/>
        <v>1491</v>
      </c>
      <c r="H113" s="1" t="s">
        <v>382</v>
      </c>
      <c r="I113">
        <f t="shared" si="3"/>
        <v>2266</v>
      </c>
      <c r="J113" s="1" t="s">
        <v>260</v>
      </c>
      <c r="K113">
        <f t="shared" si="3"/>
        <v>1674</v>
      </c>
      <c r="L113" s="1" t="s">
        <v>111</v>
      </c>
      <c r="M113">
        <f t="shared" si="3"/>
        <v>1566</v>
      </c>
    </row>
    <row r="114" spans="1:13" x14ac:dyDescent="0.25">
      <c r="A114">
        <v>113</v>
      </c>
      <c r="B114" s="1" t="s">
        <v>19</v>
      </c>
      <c r="C114">
        <f t="shared" si="2"/>
        <v>1798</v>
      </c>
      <c r="D114" s="1" t="s">
        <v>648</v>
      </c>
      <c r="E114">
        <f t="shared" si="2"/>
        <v>1968</v>
      </c>
      <c r="F114" s="1" t="s">
        <v>612</v>
      </c>
      <c r="G114">
        <f t="shared" si="2"/>
        <v>1497</v>
      </c>
      <c r="H114" s="1" t="s">
        <v>217</v>
      </c>
      <c r="I114">
        <f t="shared" si="3"/>
        <v>2261</v>
      </c>
      <c r="J114" s="1" t="s">
        <v>257</v>
      </c>
      <c r="K114">
        <f t="shared" si="3"/>
        <v>1675</v>
      </c>
      <c r="L114" s="1" t="s">
        <v>314</v>
      </c>
      <c r="M114">
        <f t="shared" si="3"/>
        <v>1568</v>
      </c>
    </row>
    <row r="115" spans="1:13" x14ac:dyDescent="0.25">
      <c r="A115">
        <v>114</v>
      </c>
      <c r="B115" s="1" t="s">
        <v>420</v>
      </c>
      <c r="C115">
        <f t="shared" si="2"/>
        <v>1794</v>
      </c>
      <c r="D115" s="1" t="s">
        <v>396</v>
      </c>
      <c r="E115">
        <f t="shared" si="2"/>
        <v>1953</v>
      </c>
      <c r="F115" s="1" t="s">
        <v>620</v>
      </c>
      <c r="G115">
        <f t="shared" si="2"/>
        <v>1493</v>
      </c>
      <c r="H115" s="1" t="s">
        <v>140</v>
      </c>
      <c r="I115">
        <f t="shared" si="3"/>
        <v>2271</v>
      </c>
      <c r="J115" s="1" t="s">
        <v>580</v>
      </c>
      <c r="K115">
        <f t="shared" si="3"/>
        <v>1677</v>
      </c>
      <c r="L115" s="1" t="s">
        <v>168</v>
      </c>
      <c r="M115">
        <f t="shared" si="3"/>
        <v>1570</v>
      </c>
    </row>
    <row r="116" spans="1:13" x14ac:dyDescent="0.25">
      <c r="A116">
        <v>115</v>
      </c>
      <c r="B116" s="1" t="s">
        <v>251</v>
      </c>
      <c r="C116">
        <f t="shared" si="2"/>
        <v>1788</v>
      </c>
      <c r="D116" s="1" t="s">
        <v>245</v>
      </c>
      <c r="E116">
        <f t="shared" si="2"/>
        <v>1942</v>
      </c>
      <c r="F116" s="1" t="s">
        <v>617</v>
      </c>
      <c r="G116">
        <f t="shared" si="2"/>
        <v>1494</v>
      </c>
      <c r="H116" s="1" t="s">
        <v>141</v>
      </c>
      <c r="I116">
        <f t="shared" si="3"/>
        <v>2276</v>
      </c>
      <c r="J116" s="1" t="s">
        <v>280</v>
      </c>
      <c r="K116">
        <f t="shared" si="3"/>
        <v>1686</v>
      </c>
      <c r="L116" s="1" t="s">
        <v>114</v>
      </c>
      <c r="M116">
        <f t="shared" si="3"/>
        <v>1574</v>
      </c>
    </row>
    <row r="117" spans="1:13" x14ac:dyDescent="0.25">
      <c r="A117">
        <v>116</v>
      </c>
      <c r="B117" s="1" t="s">
        <v>537</v>
      </c>
      <c r="C117">
        <f t="shared" si="2"/>
        <v>1779</v>
      </c>
      <c r="D117" s="1" t="s">
        <v>192</v>
      </c>
      <c r="E117">
        <f t="shared" si="2"/>
        <v>1939</v>
      </c>
      <c r="F117" s="1" t="s">
        <v>636</v>
      </c>
      <c r="G117">
        <f t="shared" si="2"/>
        <v>1489</v>
      </c>
      <c r="H117" s="1" t="s">
        <v>140</v>
      </c>
      <c r="I117">
        <f t="shared" si="3"/>
        <v>2271</v>
      </c>
      <c r="J117" s="1" t="s">
        <v>580</v>
      </c>
      <c r="K117">
        <f t="shared" si="3"/>
        <v>1677</v>
      </c>
      <c r="L117" s="1" t="s">
        <v>168</v>
      </c>
      <c r="M117">
        <f t="shared" si="3"/>
        <v>1570</v>
      </c>
    </row>
    <row r="118" spans="1:13" x14ac:dyDescent="0.25">
      <c r="A118">
        <v>117</v>
      </c>
      <c r="B118" s="1" t="s">
        <v>583</v>
      </c>
      <c r="C118">
        <f t="shared" si="2"/>
        <v>1777</v>
      </c>
      <c r="D118" s="1" t="s">
        <v>329</v>
      </c>
      <c r="E118">
        <f t="shared" si="2"/>
        <v>1932</v>
      </c>
      <c r="F118" s="1" t="s">
        <v>621</v>
      </c>
      <c r="G118">
        <f t="shared" si="2"/>
        <v>1495</v>
      </c>
      <c r="H118" s="1" t="s">
        <v>463</v>
      </c>
      <c r="I118">
        <f t="shared" si="3"/>
        <v>2272</v>
      </c>
      <c r="J118" s="1" t="s">
        <v>258</v>
      </c>
      <c r="K118">
        <f t="shared" si="3"/>
        <v>1690</v>
      </c>
      <c r="L118" s="1" t="s">
        <v>167</v>
      </c>
      <c r="M118">
        <f t="shared" si="3"/>
        <v>1576</v>
      </c>
    </row>
    <row r="119" spans="1:13" x14ac:dyDescent="0.25">
      <c r="A119">
        <v>118</v>
      </c>
      <c r="B119" s="1" t="s">
        <v>490</v>
      </c>
      <c r="C119">
        <f t="shared" si="2"/>
        <v>1765</v>
      </c>
      <c r="D119" s="1" t="s">
        <v>545</v>
      </c>
      <c r="E119">
        <f t="shared" si="2"/>
        <v>1927</v>
      </c>
      <c r="F119" s="1" t="s">
        <v>612</v>
      </c>
      <c r="G119">
        <f t="shared" si="2"/>
        <v>1497</v>
      </c>
      <c r="H119" s="1" t="s">
        <v>221</v>
      </c>
      <c r="I119">
        <f t="shared" si="3"/>
        <v>2281</v>
      </c>
      <c r="J119" s="1" t="s">
        <v>320</v>
      </c>
      <c r="K119">
        <f t="shared" si="3"/>
        <v>1693</v>
      </c>
      <c r="L119" s="1" t="s">
        <v>481</v>
      </c>
      <c r="M119">
        <f t="shared" si="3"/>
        <v>1580</v>
      </c>
    </row>
    <row r="120" spans="1:13" x14ac:dyDescent="0.25">
      <c r="A120">
        <v>119</v>
      </c>
      <c r="B120" s="1" t="s">
        <v>73</v>
      </c>
      <c r="C120">
        <f t="shared" si="2"/>
        <v>1751</v>
      </c>
      <c r="D120" s="1" t="s">
        <v>25</v>
      </c>
      <c r="E120">
        <f t="shared" si="2"/>
        <v>1922</v>
      </c>
      <c r="F120" s="1" t="s">
        <v>635</v>
      </c>
      <c r="G120">
        <f t="shared" si="2"/>
        <v>1508</v>
      </c>
      <c r="H120" s="1" t="s">
        <v>463</v>
      </c>
      <c r="I120">
        <f t="shared" si="3"/>
        <v>2272</v>
      </c>
      <c r="J120" s="1" t="s">
        <v>258</v>
      </c>
      <c r="K120">
        <f t="shared" si="3"/>
        <v>1690</v>
      </c>
      <c r="L120" s="1" t="s">
        <v>167</v>
      </c>
      <c r="M120">
        <f t="shared" si="3"/>
        <v>1576</v>
      </c>
    </row>
    <row r="121" spans="1:13" x14ac:dyDescent="0.25">
      <c r="A121">
        <v>120</v>
      </c>
      <c r="B121" s="1" t="s">
        <v>489</v>
      </c>
      <c r="C121">
        <f t="shared" si="2"/>
        <v>1743</v>
      </c>
      <c r="D121" s="1" t="s">
        <v>427</v>
      </c>
      <c r="E121">
        <f t="shared" si="2"/>
        <v>1906</v>
      </c>
      <c r="F121" s="1" t="s">
        <v>635</v>
      </c>
      <c r="G121">
        <f t="shared" si="2"/>
        <v>1508</v>
      </c>
      <c r="H121" s="1" t="s">
        <v>220</v>
      </c>
      <c r="I121">
        <f t="shared" si="3"/>
        <v>2285</v>
      </c>
      <c r="J121" s="1" t="s">
        <v>405</v>
      </c>
      <c r="K121">
        <f t="shared" si="3"/>
        <v>1696</v>
      </c>
      <c r="L121" s="1" t="s">
        <v>316</v>
      </c>
      <c r="M121">
        <f t="shared" si="3"/>
        <v>1586</v>
      </c>
    </row>
    <row r="122" spans="1:13" x14ac:dyDescent="0.25">
      <c r="A122">
        <v>121</v>
      </c>
      <c r="B122" s="1" t="s">
        <v>95</v>
      </c>
      <c r="C122">
        <f t="shared" si="2"/>
        <v>1741</v>
      </c>
      <c r="D122" s="1" t="s">
        <v>426</v>
      </c>
      <c r="E122">
        <f t="shared" si="2"/>
        <v>1897</v>
      </c>
      <c r="F122" s="1" t="s">
        <v>634</v>
      </c>
      <c r="G122">
        <f t="shared" si="2"/>
        <v>1506</v>
      </c>
      <c r="H122" s="1" t="s">
        <v>56</v>
      </c>
      <c r="I122">
        <f t="shared" si="3"/>
        <v>2282</v>
      </c>
      <c r="J122" s="1" t="s">
        <v>305</v>
      </c>
      <c r="K122">
        <f t="shared" si="3"/>
        <v>1703</v>
      </c>
      <c r="L122" s="1" t="s">
        <v>274</v>
      </c>
      <c r="M122">
        <f t="shared" si="3"/>
        <v>1595</v>
      </c>
    </row>
    <row r="123" spans="1:13" x14ac:dyDescent="0.25">
      <c r="A123">
        <v>122</v>
      </c>
      <c r="B123" s="1" t="s">
        <v>359</v>
      </c>
      <c r="C123">
        <f t="shared" si="2"/>
        <v>1734</v>
      </c>
      <c r="D123" s="1" t="s">
        <v>22</v>
      </c>
      <c r="E123">
        <f t="shared" si="2"/>
        <v>1890</v>
      </c>
      <c r="F123" s="1" t="s">
        <v>634</v>
      </c>
      <c r="G123">
        <f t="shared" si="2"/>
        <v>1506</v>
      </c>
      <c r="H123" s="1" t="s">
        <v>220</v>
      </c>
      <c r="I123">
        <f t="shared" si="3"/>
        <v>2285</v>
      </c>
      <c r="J123" s="1" t="s">
        <v>405</v>
      </c>
      <c r="K123">
        <f t="shared" si="3"/>
        <v>1696</v>
      </c>
      <c r="L123" s="1" t="s">
        <v>316</v>
      </c>
      <c r="M123">
        <f t="shared" si="3"/>
        <v>1586</v>
      </c>
    </row>
    <row r="124" spans="1:13" x14ac:dyDescent="0.25">
      <c r="A124">
        <v>123</v>
      </c>
      <c r="B124" s="1" t="s">
        <v>595</v>
      </c>
      <c r="C124">
        <f t="shared" si="2"/>
        <v>1733</v>
      </c>
      <c r="D124" s="1" t="s">
        <v>40</v>
      </c>
      <c r="E124">
        <f t="shared" si="2"/>
        <v>1881</v>
      </c>
      <c r="F124" s="1" t="s">
        <v>626</v>
      </c>
      <c r="G124">
        <f t="shared" si="2"/>
        <v>1510</v>
      </c>
      <c r="H124" s="1" t="s">
        <v>143</v>
      </c>
      <c r="I124">
        <f t="shared" si="3"/>
        <v>2280</v>
      </c>
      <c r="J124" s="1" t="s">
        <v>59</v>
      </c>
      <c r="K124">
        <f t="shared" si="3"/>
        <v>1706</v>
      </c>
      <c r="L124" s="1" t="s">
        <v>105</v>
      </c>
      <c r="M124">
        <f t="shared" si="3"/>
        <v>1598</v>
      </c>
    </row>
    <row r="125" spans="1:13" x14ac:dyDescent="0.25">
      <c r="A125">
        <v>124</v>
      </c>
      <c r="B125" s="1" t="s">
        <v>482</v>
      </c>
      <c r="C125">
        <f t="shared" si="2"/>
        <v>1732</v>
      </c>
      <c r="D125" s="1" t="s">
        <v>508</v>
      </c>
      <c r="E125">
        <f t="shared" si="2"/>
        <v>1879</v>
      </c>
      <c r="F125" s="1" t="s">
        <v>640</v>
      </c>
      <c r="G125">
        <f t="shared" si="2"/>
        <v>1512</v>
      </c>
      <c r="H125" s="1" t="s">
        <v>58</v>
      </c>
      <c r="I125">
        <f t="shared" si="3"/>
        <v>2274</v>
      </c>
      <c r="J125" s="1" t="s">
        <v>302</v>
      </c>
      <c r="K125">
        <f t="shared" si="3"/>
        <v>1711</v>
      </c>
      <c r="L125" s="1" t="s">
        <v>409</v>
      </c>
      <c r="M125">
        <f t="shared" si="3"/>
        <v>1603</v>
      </c>
    </row>
    <row r="126" spans="1:13" x14ac:dyDescent="0.25">
      <c r="A126">
        <v>125</v>
      </c>
      <c r="B126" s="1" t="s">
        <v>254</v>
      </c>
      <c r="C126">
        <f t="shared" si="2"/>
        <v>1713</v>
      </c>
      <c r="D126" s="1" t="s">
        <v>589</v>
      </c>
      <c r="E126">
        <f t="shared" si="2"/>
        <v>1869</v>
      </c>
      <c r="F126" s="1" t="s">
        <v>619</v>
      </c>
      <c r="G126">
        <f t="shared" si="2"/>
        <v>1522</v>
      </c>
      <c r="H126" s="1" t="s">
        <v>143</v>
      </c>
      <c r="I126">
        <f t="shared" si="3"/>
        <v>2280</v>
      </c>
      <c r="J126" s="1" t="s">
        <v>59</v>
      </c>
      <c r="K126">
        <f t="shared" si="3"/>
        <v>1706</v>
      </c>
      <c r="L126" s="1" t="s">
        <v>105</v>
      </c>
      <c r="M126">
        <f t="shared" si="3"/>
        <v>1598</v>
      </c>
    </row>
    <row r="127" spans="1:13" x14ac:dyDescent="0.25">
      <c r="A127">
        <v>126</v>
      </c>
      <c r="B127" s="1" t="s">
        <v>305</v>
      </c>
      <c r="C127">
        <f t="shared" si="2"/>
        <v>1703</v>
      </c>
      <c r="D127" s="1" t="s">
        <v>187</v>
      </c>
      <c r="E127">
        <f t="shared" si="2"/>
        <v>1852</v>
      </c>
      <c r="F127" s="1" t="s">
        <v>618</v>
      </c>
      <c r="G127">
        <f t="shared" si="2"/>
        <v>1520</v>
      </c>
      <c r="H127" s="1" t="s">
        <v>58</v>
      </c>
      <c r="I127">
        <f t="shared" si="3"/>
        <v>2274</v>
      </c>
      <c r="J127" s="1" t="s">
        <v>516</v>
      </c>
      <c r="K127">
        <f t="shared" si="3"/>
        <v>1709</v>
      </c>
      <c r="L127" s="1" t="s">
        <v>409</v>
      </c>
      <c r="M127">
        <f t="shared" si="3"/>
        <v>1603</v>
      </c>
    </row>
    <row r="128" spans="1:13" x14ac:dyDescent="0.25">
      <c r="A128">
        <v>127</v>
      </c>
      <c r="B128" s="1" t="s">
        <v>480</v>
      </c>
      <c r="C128">
        <f t="shared" si="2"/>
        <v>1701</v>
      </c>
      <c r="D128" s="1" t="s">
        <v>297</v>
      </c>
      <c r="E128">
        <f t="shared" si="2"/>
        <v>1845</v>
      </c>
      <c r="F128" s="1" t="s">
        <v>614</v>
      </c>
      <c r="G128">
        <f t="shared" si="2"/>
        <v>1516</v>
      </c>
      <c r="H128" s="1" t="s">
        <v>138</v>
      </c>
      <c r="I128">
        <f t="shared" si="3"/>
        <v>2269</v>
      </c>
      <c r="J128" s="1" t="s">
        <v>606</v>
      </c>
      <c r="K128">
        <f t="shared" si="3"/>
        <v>1707</v>
      </c>
      <c r="L128" s="1" t="s">
        <v>169</v>
      </c>
      <c r="M128">
        <f t="shared" si="3"/>
        <v>1613</v>
      </c>
    </row>
    <row r="129" spans="1:13" x14ac:dyDescent="0.25">
      <c r="A129">
        <v>128</v>
      </c>
      <c r="B129" s="1" t="s">
        <v>258</v>
      </c>
      <c r="C129">
        <f t="shared" si="2"/>
        <v>1690</v>
      </c>
      <c r="D129" s="1" t="s">
        <v>23</v>
      </c>
      <c r="E129">
        <f t="shared" si="2"/>
        <v>1840</v>
      </c>
      <c r="F129" s="1" t="s">
        <v>645</v>
      </c>
      <c r="G129">
        <f t="shared" si="2"/>
        <v>1524</v>
      </c>
      <c r="H129" s="1" t="s">
        <v>58</v>
      </c>
      <c r="I129">
        <f t="shared" si="3"/>
        <v>2274</v>
      </c>
      <c r="J129" s="1" t="s">
        <v>516</v>
      </c>
      <c r="K129">
        <f t="shared" si="3"/>
        <v>1709</v>
      </c>
      <c r="L129" s="1" t="s">
        <v>409</v>
      </c>
      <c r="M129">
        <f t="shared" si="3"/>
        <v>1603</v>
      </c>
    </row>
    <row r="130" spans="1:13" x14ac:dyDescent="0.25">
      <c r="A130">
        <v>129</v>
      </c>
      <c r="B130" s="1" t="s">
        <v>538</v>
      </c>
      <c r="C130">
        <f t="shared" si="2"/>
        <v>1688</v>
      </c>
      <c r="D130" s="1" t="s">
        <v>568</v>
      </c>
      <c r="E130">
        <f t="shared" si="2"/>
        <v>1835</v>
      </c>
      <c r="F130" s="1" t="s">
        <v>632</v>
      </c>
      <c r="G130">
        <f t="shared" si="2"/>
        <v>1526</v>
      </c>
      <c r="H130" s="1" t="s">
        <v>217</v>
      </c>
      <c r="I130">
        <f t="shared" si="3"/>
        <v>2261</v>
      </c>
      <c r="J130" s="1" t="s">
        <v>404</v>
      </c>
      <c r="K130">
        <f t="shared" si="3"/>
        <v>1710</v>
      </c>
      <c r="L130" s="1" t="s">
        <v>519</v>
      </c>
      <c r="M130">
        <f t="shared" si="3"/>
        <v>1615</v>
      </c>
    </row>
    <row r="131" spans="1:13" x14ac:dyDescent="0.25">
      <c r="A131">
        <v>130</v>
      </c>
      <c r="B131" s="1" t="s">
        <v>538</v>
      </c>
      <c r="C131">
        <f t="shared" ref="C131:G194" si="4">HEX2DEC(B131)</f>
        <v>1688</v>
      </c>
      <c r="D131" s="1" t="s">
        <v>250</v>
      </c>
      <c r="E131">
        <f t="shared" si="4"/>
        <v>1831</v>
      </c>
      <c r="F131" s="1" t="s">
        <v>639</v>
      </c>
      <c r="G131">
        <f t="shared" si="4"/>
        <v>1528</v>
      </c>
      <c r="H131" s="1" t="s">
        <v>531</v>
      </c>
      <c r="I131">
        <f t="shared" ref="I131:M194" si="5">HEX2DEC(H131)</f>
        <v>2241</v>
      </c>
      <c r="J131" s="1" t="s">
        <v>123</v>
      </c>
      <c r="K131">
        <f t="shared" si="5"/>
        <v>1714</v>
      </c>
      <c r="L131" s="1" t="s">
        <v>165</v>
      </c>
      <c r="M131">
        <f t="shared" si="5"/>
        <v>1625</v>
      </c>
    </row>
    <row r="132" spans="1:13" x14ac:dyDescent="0.25">
      <c r="A132">
        <v>131</v>
      </c>
      <c r="B132" s="1" t="s">
        <v>573</v>
      </c>
      <c r="C132">
        <f t="shared" si="4"/>
        <v>1671</v>
      </c>
      <c r="D132" s="1" t="s">
        <v>400</v>
      </c>
      <c r="E132">
        <f t="shared" si="4"/>
        <v>1823</v>
      </c>
      <c r="F132" s="1" t="s">
        <v>647</v>
      </c>
      <c r="G132">
        <f t="shared" si="4"/>
        <v>1542</v>
      </c>
      <c r="H132" s="1" t="s">
        <v>217</v>
      </c>
      <c r="I132">
        <f t="shared" si="5"/>
        <v>2261</v>
      </c>
      <c r="J132" s="1" t="s">
        <v>404</v>
      </c>
      <c r="K132">
        <f t="shared" si="5"/>
        <v>1710</v>
      </c>
      <c r="L132" s="1" t="s">
        <v>519</v>
      </c>
      <c r="M132">
        <f t="shared" si="5"/>
        <v>1615</v>
      </c>
    </row>
    <row r="133" spans="1:13" x14ac:dyDescent="0.25">
      <c r="A133">
        <v>132</v>
      </c>
      <c r="B133" s="1" t="s">
        <v>306</v>
      </c>
      <c r="C133">
        <f t="shared" si="4"/>
        <v>1663</v>
      </c>
      <c r="D133" s="1" t="s">
        <v>474</v>
      </c>
      <c r="E133">
        <f t="shared" si="4"/>
        <v>1805</v>
      </c>
      <c r="F133" s="1" t="s">
        <v>650</v>
      </c>
      <c r="G133">
        <f t="shared" si="4"/>
        <v>1541</v>
      </c>
      <c r="H133" s="1" t="s">
        <v>376</v>
      </c>
      <c r="I133">
        <f t="shared" si="5"/>
        <v>2234</v>
      </c>
      <c r="J133" s="1" t="s">
        <v>302</v>
      </c>
      <c r="K133">
        <f t="shared" si="5"/>
        <v>1711</v>
      </c>
      <c r="L133" s="1" t="s">
        <v>71</v>
      </c>
      <c r="M133">
        <f t="shared" si="5"/>
        <v>1628</v>
      </c>
    </row>
    <row r="134" spans="1:13" x14ac:dyDescent="0.25">
      <c r="A134">
        <v>133</v>
      </c>
      <c r="B134" s="1" t="s">
        <v>259</v>
      </c>
      <c r="C134">
        <f t="shared" si="4"/>
        <v>1655</v>
      </c>
      <c r="D134" s="1" t="s">
        <v>185</v>
      </c>
      <c r="E134">
        <f t="shared" si="4"/>
        <v>1801</v>
      </c>
      <c r="F134" s="1" t="s">
        <v>647</v>
      </c>
      <c r="G134">
        <f t="shared" si="4"/>
        <v>1542</v>
      </c>
      <c r="H134" s="1" t="s">
        <v>84</v>
      </c>
      <c r="I134">
        <f t="shared" si="5"/>
        <v>2214</v>
      </c>
      <c r="J134" s="1" t="s">
        <v>475</v>
      </c>
      <c r="K134">
        <f t="shared" si="5"/>
        <v>1722</v>
      </c>
      <c r="L134" s="1" t="s">
        <v>412</v>
      </c>
      <c r="M134">
        <f t="shared" si="5"/>
        <v>1640</v>
      </c>
    </row>
    <row r="135" spans="1:13" x14ac:dyDescent="0.25">
      <c r="A135">
        <v>134</v>
      </c>
      <c r="B135" s="1" t="s">
        <v>173</v>
      </c>
      <c r="C135">
        <f t="shared" si="4"/>
        <v>1659</v>
      </c>
      <c r="D135" s="1" t="s">
        <v>418</v>
      </c>
      <c r="E135">
        <f t="shared" si="4"/>
        <v>1790</v>
      </c>
      <c r="F135" s="1" t="s">
        <v>629</v>
      </c>
      <c r="G135">
        <f t="shared" si="4"/>
        <v>1548</v>
      </c>
      <c r="H135" s="1" t="s">
        <v>376</v>
      </c>
      <c r="I135">
        <f t="shared" si="5"/>
        <v>2234</v>
      </c>
      <c r="J135" s="1" t="s">
        <v>302</v>
      </c>
      <c r="K135">
        <f t="shared" si="5"/>
        <v>1711</v>
      </c>
      <c r="L135" s="1" t="s">
        <v>71</v>
      </c>
      <c r="M135">
        <f t="shared" si="5"/>
        <v>1628</v>
      </c>
    </row>
    <row r="136" spans="1:13" x14ac:dyDescent="0.25">
      <c r="A136">
        <v>135</v>
      </c>
      <c r="B136" s="1" t="s">
        <v>102</v>
      </c>
      <c r="C136">
        <f t="shared" si="4"/>
        <v>1657</v>
      </c>
      <c r="D136" s="1" t="s">
        <v>182</v>
      </c>
      <c r="E136">
        <f t="shared" si="4"/>
        <v>1785</v>
      </c>
      <c r="F136" s="1" t="s">
        <v>638</v>
      </c>
      <c r="G136">
        <f t="shared" si="4"/>
        <v>1552</v>
      </c>
      <c r="H136" s="1" t="s">
        <v>501</v>
      </c>
      <c r="I136">
        <f t="shared" si="5"/>
        <v>2203</v>
      </c>
      <c r="J136" s="1" t="s">
        <v>124</v>
      </c>
      <c r="K136">
        <f t="shared" si="5"/>
        <v>1725</v>
      </c>
      <c r="L136" s="1" t="s">
        <v>517</v>
      </c>
      <c r="M136">
        <f t="shared" si="5"/>
        <v>1646</v>
      </c>
    </row>
    <row r="137" spans="1:13" x14ac:dyDescent="0.25">
      <c r="A137">
        <v>136</v>
      </c>
      <c r="B137" s="1" t="s">
        <v>118</v>
      </c>
      <c r="C137">
        <f t="shared" si="4"/>
        <v>1653</v>
      </c>
      <c r="D137" s="1" t="s">
        <v>1</v>
      </c>
      <c r="E137">
        <f t="shared" si="4"/>
        <v>1782</v>
      </c>
      <c r="F137" s="1" t="s">
        <v>315</v>
      </c>
      <c r="G137">
        <f t="shared" si="4"/>
        <v>1556</v>
      </c>
      <c r="H137" s="1" t="s">
        <v>131</v>
      </c>
      <c r="I137">
        <f t="shared" si="5"/>
        <v>2179</v>
      </c>
      <c r="J137" s="1" t="s">
        <v>124</v>
      </c>
      <c r="K137">
        <f t="shared" si="5"/>
        <v>1725</v>
      </c>
      <c r="L137" s="1" t="s">
        <v>259</v>
      </c>
      <c r="M137">
        <f t="shared" si="5"/>
        <v>1655</v>
      </c>
    </row>
    <row r="138" spans="1:13" x14ac:dyDescent="0.25">
      <c r="A138">
        <v>137</v>
      </c>
      <c r="B138" s="1" t="s">
        <v>261</v>
      </c>
      <c r="C138">
        <f t="shared" si="4"/>
        <v>1637</v>
      </c>
      <c r="D138" s="1" t="s">
        <v>36</v>
      </c>
      <c r="E138">
        <f t="shared" si="4"/>
        <v>1772</v>
      </c>
      <c r="F138" s="1" t="s">
        <v>269</v>
      </c>
      <c r="G138">
        <f t="shared" si="4"/>
        <v>1567</v>
      </c>
      <c r="H138" s="1" t="s">
        <v>501</v>
      </c>
      <c r="I138">
        <f t="shared" si="5"/>
        <v>2203</v>
      </c>
      <c r="J138" s="1" t="s">
        <v>124</v>
      </c>
      <c r="K138">
        <f t="shared" si="5"/>
        <v>1725</v>
      </c>
      <c r="L138" s="1" t="s">
        <v>517</v>
      </c>
      <c r="M138">
        <f t="shared" si="5"/>
        <v>1646</v>
      </c>
    </row>
    <row r="139" spans="1:13" x14ac:dyDescent="0.25">
      <c r="A139">
        <v>138</v>
      </c>
      <c r="B139" s="1" t="s">
        <v>277</v>
      </c>
      <c r="C139">
        <f t="shared" si="4"/>
        <v>1633</v>
      </c>
      <c r="D139" s="1" t="s">
        <v>97</v>
      </c>
      <c r="E139">
        <f t="shared" si="4"/>
        <v>1755</v>
      </c>
      <c r="F139" s="1" t="s">
        <v>272</v>
      </c>
      <c r="G139">
        <f t="shared" si="4"/>
        <v>1564</v>
      </c>
      <c r="H139" s="1" t="s">
        <v>355</v>
      </c>
      <c r="I139">
        <f t="shared" si="5"/>
        <v>2172</v>
      </c>
      <c r="J139" s="1" t="s">
        <v>595</v>
      </c>
      <c r="K139">
        <f t="shared" si="5"/>
        <v>1733</v>
      </c>
      <c r="L139" s="1" t="s">
        <v>487</v>
      </c>
      <c r="M139">
        <f t="shared" si="5"/>
        <v>1666</v>
      </c>
    </row>
    <row r="140" spans="1:13" x14ac:dyDescent="0.25">
      <c r="A140">
        <v>139</v>
      </c>
      <c r="B140" s="1" t="s">
        <v>172</v>
      </c>
      <c r="C140">
        <f t="shared" si="4"/>
        <v>1624</v>
      </c>
      <c r="D140" s="1" t="s">
        <v>179</v>
      </c>
      <c r="E140">
        <f t="shared" si="4"/>
        <v>1749</v>
      </c>
      <c r="F140" s="1" t="s">
        <v>108</v>
      </c>
      <c r="G140">
        <f t="shared" si="4"/>
        <v>1565</v>
      </c>
      <c r="H140" s="1" t="s">
        <v>388</v>
      </c>
      <c r="I140">
        <f t="shared" si="5"/>
        <v>2148</v>
      </c>
      <c r="J140" s="1" t="s">
        <v>323</v>
      </c>
      <c r="K140">
        <f t="shared" si="5"/>
        <v>1737</v>
      </c>
      <c r="L140" s="1" t="s">
        <v>469</v>
      </c>
      <c r="M140">
        <f t="shared" si="5"/>
        <v>1681</v>
      </c>
    </row>
    <row r="141" spans="1:13" x14ac:dyDescent="0.25">
      <c r="A141">
        <v>140</v>
      </c>
      <c r="B141" s="1" t="s">
        <v>172</v>
      </c>
      <c r="C141">
        <f t="shared" si="4"/>
        <v>1624</v>
      </c>
      <c r="D141" s="1" t="s">
        <v>95</v>
      </c>
      <c r="E141">
        <f t="shared" si="4"/>
        <v>1741</v>
      </c>
      <c r="F141" s="1" t="s">
        <v>267</v>
      </c>
      <c r="G141">
        <f t="shared" si="4"/>
        <v>1577</v>
      </c>
      <c r="H141" s="1" t="s">
        <v>355</v>
      </c>
      <c r="I141">
        <f t="shared" si="5"/>
        <v>2172</v>
      </c>
      <c r="J141" s="1" t="s">
        <v>595</v>
      </c>
      <c r="K141">
        <f t="shared" si="5"/>
        <v>1733</v>
      </c>
      <c r="L141" s="1" t="s">
        <v>487</v>
      </c>
      <c r="M141">
        <f t="shared" si="5"/>
        <v>1666</v>
      </c>
    </row>
    <row r="142" spans="1:13" x14ac:dyDescent="0.25">
      <c r="A142">
        <v>141</v>
      </c>
      <c r="B142" s="1" t="s">
        <v>410</v>
      </c>
      <c r="C142">
        <f t="shared" si="4"/>
        <v>1627</v>
      </c>
      <c r="D142" s="1" t="s">
        <v>95</v>
      </c>
      <c r="E142">
        <f t="shared" si="4"/>
        <v>1741</v>
      </c>
      <c r="F142" s="1" t="s">
        <v>54</v>
      </c>
      <c r="G142">
        <f t="shared" si="4"/>
        <v>1578</v>
      </c>
      <c r="H142" s="1" t="s">
        <v>557</v>
      </c>
      <c r="I142">
        <f t="shared" si="5"/>
        <v>2138</v>
      </c>
      <c r="J142" s="1" t="s">
        <v>95</v>
      </c>
      <c r="K142">
        <f t="shared" si="5"/>
        <v>1741</v>
      </c>
      <c r="L142" s="1" t="s">
        <v>488</v>
      </c>
      <c r="M142">
        <f t="shared" si="5"/>
        <v>1684</v>
      </c>
    </row>
    <row r="143" spans="1:13" x14ac:dyDescent="0.25">
      <c r="A143">
        <v>142</v>
      </c>
      <c r="B143" s="1" t="s">
        <v>169</v>
      </c>
      <c r="C143">
        <f t="shared" si="4"/>
        <v>1613</v>
      </c>
      <c r="D143" s="1" t="s">
        <v>253</v>
      </c>
      <c r="E143">
        <f t="shared" si="4"/>
        <v>1738</v>
      </c>
      <c r="F143" s="1" t="s">
        <v>115</v>
      </c>
      <c r="G143">
        <f t="shared" si="4"/>
        <v>1587</v>
      </c>
      <c r="H143" s="1" t="s">
        <v>464</v>
      </c>
      <c r="I143">
        <f t="shared" si="5"/>
        <v>2114</v>
      </c>
      <c r="J143" s="1" t="s">
        <v>155</v>
      </c>
      <c r="K143">
        <f t="shared" si="5"/>
        <v>1748</v>
      </c>
      <c r="L143" s="1" t="s">
        <v>320</v>
      </c>
      <c r="M143">
        <f t="shared" si="5"/>
        <v>1693</v>
      </c>
    </row>
    <row r="144" spans="1:13" x14ac:dyDescent="0.25">
      <c r="A144">
        <v>143</v>
      </c>
      <c r="B144" s="1" t="s">
        <v>116</v>
      </c>
      <c r="C144">
        <f t="shared" si="4"/>
        <v>1606</v>
      </c>
      <c r="D144" s="1" t="s">
        <v>415</v>
      </c>
      <c r="E144">
        <f t="shared" si="4"/>
        <v>1728</v>
      </c>
      <c r="F144" s="1" t="s">
        <v>264</v>
      </c>
      <c r="G144">
        <f t="shared" si="4"/>
        <v>1597</v>
      </c>
      <c r="H144" s="1" t="s">
        <v>557</v>
      </c>
      <c r="I144">
        <f t="shared" si="5"/>
        <v>2138</v>
      </c>
      <c r="J144" s="1" t="s">
        <v>95</v>
      </c>
      <c r="K144">
        <f t="shared" si="5"/>
        <v>1741</v>
      </c>
      <c r="L144" s="1" t="s">
        <v>488</v>
      </c>
      <c r="M144">
        <f t="shared" si="5"/>
        <v>1684</v>
      </c>
    </row>
    <row r="145" spans="1:13" x14ac:dyDescent="0.25">
      <c r="A145">
        <v>144</v>
      </c>
      <c r="B145" s="1" t="s">
        <v>409</v>
      </c>
      <c r="C145">
        <f t="shared" si="4"/>
        <v>1603</v>
      </c>
      <c r="D145" s="1" t="s">
        <v>178</v>
      </c>
      <c r="E145">
        <f t="shared" si="4"/>
        <v>1716</v>
      </c>
      <c r="F145" s="1" t="s">
        <v>80</v>
      </c>
      <c r="G145">
        <f t="shared" si="4"/>
        <v>1594</v>
      </c>
      <c r="H145" s="1" t="s">
        <v>90</v>
      </c>
      <c r="I145">
        <f t="shared" si="5"/>
        <v>2105</v>
      </c>
      <c r="J145" s="1" t="s">
        <v>155</v>
      </c>
      <c r="K145">
        <f t="shared" si="5"/>
        <v>1748</v>
      </c>
      <c r="L145" s="1" t="s">
        <v>480</v>
      </c>
      <c r="M145">
        <f t="shared" si="5"/>
        <v>1701</v>
      </c>
    </row>
    <row r="146" spans="1:13" x14ac:dyDescent="0.25">
      <c r="A146">
        <v>145</v>
      </c>
      <c r="B146" s="1" t="s">
        <v>105</v>
      </c>
      <c r="C146">
        <f t="shared" si="4"/>
        <v>1598</v>
      </c>
      <c r="D146" s="1" t="s">
        <v>256</v>
      </c>
      <c r="E146">
        <f t="shared" si="4"/>
        <v>1712</v>
      </c>
      <c r="F146" s="1" t="s">
        <v>264</v>
      </c>
      <c r="G146">
        <f t="shared" si="4"/>
        <v>1597</v>
      </c>
      <c r="H146" s="1" t="s">
        <v>241</v>
      </c>
      <c r="I146">
        <f t="shared" si="5"/>
        <v>2084</v>
      </c>
      <c r="J146" s="1" t="s">
        <v>156</v>
      </c>
      <c r="K146">
        <f t="shared" si="5"/>
        <v>1747</v>
      </c>
      <c r="L146" s="1" t="s">
        <v>176</v>
      </c>
      <c r="M146">
        <f t="shared" si="5"/>
        <v>1708</v>
      </c>
    </row>
    <row r="147" spans="1:13" x14ac:dyDescent="0.25">
      <c r="A147">
        <v>146</v>
      </c>
      <c r="B147" s="1" t="s">
        <v>264</v>
      </c>
      <c r="C147">
        <f t="shared" si="4"/>
        <v>1597</v>
      </c>
      <c r="D147" s="1" t="s">
        <v>548</v>
      </c>
      <c r="E147">
        <f t="shared" si="4"/>
        <v>1702</v>
      </c>
      <c r="F147" s="1" t="s">
        <v>166</v>
      </c>
      <c r="G147">
        <f t="shared" si="4"/>
        <v>1608</v>
      </c>
      <c r="H147" s="1" t="s">
        <v>90</v>
      </c>
      <c r="I147">
        <f t="shared" si="5"/>
        <v>2105</v>
      </c>
      <c r="J147" s="1" t="s">
        <v>155</v>
      </c>
      <c r="K147">
        <f t="shared" si="5"/>
        <v>1748</v>
      </c>
      <c r="L147" s="1" t="s">
        <v>480</v>
      </c>
      <c r="M147">
        <f t="shared" si="5"/>
        <v>1701</v>
      </c>
    </row>
    <row r="148" spans="1:13" x14ac:dyDescent="0.25">
      <c r="A148">
        <v>147</v>
      </c>
      <c r="B148" s="1" t="s">
        <v>78</v>
      </c>
      <c r="C148">
        <f t="shared" si="4"/>
        <v>1602</v>
      </c>
      <c r="D148" s="1" t="s">
        <v>480</v>
      </c>
      <c r="E148">
        <f t="shared" si="4"/>
        <v>1701</v>
      </c>
      <c r="F148" s="1" t="s">
        <v>309</v>
      </c>
      <c r="G148">
        <f t="shared" si="4"/>
        <v>1611</v>
      </c>
      <c r="H148" s="1" t="s">
        <v>447</v>
      </c>
      <c r="I148">
        <f t="shared" si="5"/>
        <v>2066</v>
      </c>
      <c r="J148" s="1" t="s">
        <v>179</v>
      </c>
      <c r="K148">
        <f t="shared" si="5"/>
        <v>1749</v>
      </c>
      <c r="L148" s="1" t="s">
        <v>475</v>
      </c>
      <c r="M148">
        <f t="shared" si="5"/>
        <v>1722</v>
      </c>
    </row>
    <row r="149" spans="1:13" x14ac:dyDescent="0.25">
      <c r="A149">
        <v>148</v>
      </c>
      <c r="B149" s="1" t="s">
        <v>80</v>
      </c>
      <c r="C149">
        <f t="shared" si="4"/>
        <v>1594</v>
      </c>
      <c r="D149" s="1" t="s">
        <v>160</v>
      </c>
      <c r="E149">
        <f t="shared" si="4"/>
        <v>1697</v>
      </c>
      <c r="F149" s="1" t="s">
        <v>164</v>
      </c>
      <c r="G149">
        <f t="shared" si="4"/>
        <v>1620</v>
      </c>
      <c r="H149" s="1" t="s">
        <v>485</v>
      </c>
      <c r="I149">
        <f t="shared" si="5"/>
        <v>2028</v>
      </c>
      <c r="J149" s="1" t="s">
        <v>155</v>
      </c>
      <c r="K149">
        <f t="shared" si="5"/>
        <v>1748</v>
      </c>
      <c r="L149" s="1" t="s">
        <v>482</v>
      </c>
      <c r="M149">
        <f t="shared" si="5"/>
        <v>1732</v>
      </c>
    </row>
    <row r="150" spans="1:13" x14ac:dyDescent="0.25">
      <c r="A150">
        <v>149</v>
      </c>
      <c r="B150" s="1" t="s">
        <v>311</v>
      </c>
      <c r="C150">
        <f t="shared" si="4"/>
        <v>1588</v>
      </c>
      <c r="D150" s="1" t="s">
        <v>304</v>
      </c>
      <c r="E150">
        <f t="shared" si="4"/>
        <v>1680</v>
      </c>
      <c r="F150" s="1" t="s">
        <v>410</v>
      </c>
      <c r="G150">
        <f t="shared" si="4"/>
        <v>1627</v>
      </c>
      <c r="H150" s="1" t="s">
        <v>447</v>
      </c>
      <c r="I150">
        <f t="shared" si="5"/>
        <v>2066</v>
      </c>
      <c r="J150" s="1" t="s">
        <v>179</v>
      </c>
      <c r="K150">
        <f t="shared" si="5"/>
        <v>1749</v>
      </c>
      <c r="L150" s="1" t="s">
        <v>475</v>
      </c>
      <c r="M150">
        <f t="shared" si="5"/>
        <v>1722</v>
      </c>
    </row>
    <row r="151" spans="1:13" x14ac:dyDescent="0.25">
      <c r="A151">
        <v>150</v>
      </c>
      <c r="B151" s="1" t="s">
        <v>268</v>
      </c>
      <c r="C151">
        <f t="shared" si="4"/>
        <v>1582</v>
      </c>
      <c r="D151" s="1" t="s">
        <v>260</v>
      </c>
      <c r="E151">
        <f t="shared" si="4"/>
        <v>1674</v>
      </c>
      <c r="F151" s="1" t="s">
        <v>71</v>
      </c>
      <c r="G151">
        <f t="shared" si="4"/>
        <v>1628</v>
      </c>
      <c r="H151" s="1" t="s">
        <v>440</v>
      </c>
      <c r="I151">
        <f t="shared" si="5"/>
        <v>2008</v>
      </c>
      <c r="J151" s="1" t="s">
        <v>73</v>
      </c>
      <c r="K151">
        <f t="shared" si="5"/>
        <v>1751</v>
      </c>
      <c r="L151" s="1" t="s">
        <v>323</v>
      </c>
      <c r="M151">
        <f t="shared" si="5"/>
        <v>1737</v>
      </c>
    </row>
    <row r="152" spans="1:13" x14ac:dyDescent="0.25">
      <c r="A152">
        <v>151</v>
      </c>
      <c r="B152" s="1" t="s">
        <v>267</v>
      </c>
      <c r="C152">
        <f t="shared" si="4"/>
        <v>1577</v>
      </c>
      <c r="D152" s="1" t="s">
        <v>159</v>
      </c>
      <c r="E152">
        <f t="shared" si="4"/>
        <v>1670</v>
      </c>
      <c r="F152" s="1" t="s">
        <v>70</v>
      </c>
      <c r="G152">
        <f t="shared" si="4"/>
        <v>1631</v>
      </c>
      <c r="H152" s="1" t="s">
        <v>552</v>
      </c>
      <c r="I152">
        <f t="shared" si="5"/>
        <v>1981</v>
      </c>
      <c r="J152" s="1" t="s">
        <v>542</v>
      </c>
      <c r="K152">
        <f t="shared" si="5"/>
        <v>1760</v>
      </c>
      <c r="L152" s="1" t="s">
        <v>510</v>
      </c>
      <c r="M152">
        <f t="shared" si="5"/>
        <v>1754</v>
      </c>
    </row>
    <row r="153" spans="1:13" x14ac:dyDescent="0.25">
      <c r="A153">
        <v>152</v>
      </c>
      <c r="B153" s="1" t="s">
        <v>312</v>
      </c>
      <c r="C153">
        <f t="shared" si="4"/>
        <v>1575</v>
      </c>
      <c r="D153" s="1" t="s">
        <v>162</v>
      </c>
      <c r="E153">
        <f t="shared" si="4"/>
        <v>1660</v>
      </c>
      <c r="F153" s="1" t="s">
        <v>413</v>
      </c>
      <c r="G153">
        <f t="shared" si="4"/>
        <v>1643</v>
      </c>
      <c r="H153" s="1" t="s">
        <v>440</v>
      </c>
      <c r="I153">
        <f t="shared" si="5"/>
        <v>2008</v>
      </c>
      <c r="J153" s="1" t="s">
        <v>73</v>
      </c>
      <c r="K153">
        <f t="shared" si="5"/>
        <v>1751</v>
      </c>
      <c r="L153" s="1" t="s">
        <v>323</v>
      </c>
      <c r="M153">
        <f t="shared" si="5"/>
        <v>1737</v>
      </c>
    </row>
    <row r="154" spans="1:13" x14ac:dyDescent="0.25">
      <c r="A154">
        <v>153</v>
      </c>
      <c r="B154" s="1" t="s">
        <v>317</v>
      </c>
      <c r="C154">
        <f t="shared" si="4"/>
        <v>1581</v>
      </c>
      <c r="D154" s="1" t="s">
        <v>306</v>
      </c>
      <c r="E154">
        <f t="shared" si="4"/>
        <v>1663</v>
      </c>
      <c r="F154" s="1" t="s">
        <v>100</v>
      </c>
      <c r="G154">
        <f t="shared" si="4"/>
        <v>1647</v>
      </c>
      <c r="H154" s="1" t="s">
        <v>593</v>
      </c>
      <c r="I154">
        <f t="shared" si="5"/>
        <v>1962</v>
      </c>
      <c r="J154" s="1" t="s">
        <v>157</v>
      </c>
      <c r="K154">
        <f t="shared" si="5"/>
        <v>1763</v>
      </c>
      <c r="L154" s="1" t="s">
        <v>325</v>
      </c>
      <c r="M154">
        <f t="shared" si="5"/>
        <v>1761</v>
      </c>
    </row>
    <row r="155" spans="1:13" x14ac:dyDescent="0.25">
      <c r="A155">
        <v>154</v>
      </c>
      <c r="B155" s="1" t="s">
        <v>114</v>
      </c>
      <c r="C155">
        <f t="shared" si="4"/>
        <v>1574</v>
      </c>
      <c r="D155" s="1" t="s">
        <v>306</v>
      </c>
      <c r="E155">
        <f t="shared" si="4"/>
        <v>1663</v>
      </c>
      <c r="F155" s="1" t="s">
        <v>259</v>
      </c>
      <c r="G155">
        <f t="shared" si="4"/>
        <v>1655</v>
      </c>
      <c r="H155" s="1" t="s">
        <v>329</v>
      </c>
      <c r="I155">
        <f t="shared" si="5"/>
        <v>1932</v>
      </c>
      <c r="J155" s="1" t="s">
        <v>604</v>
      </c>
      <c r="K155">
        <f t="shared" si="5"/>
        <v>1768</v>
      </c>
      <c r="L155" s="1" t="s">
        <v>36</v>
      </c>
      <c r="M155">
        <f t="shared" si="5"/>
        <v>1772</v>
      </c>
    </row>
    <row r="156" spans="1:13" x14ac:dyDescent="0.25">
      <c r="A156">
        <v>155</v>
      </c>
      <c r="B156" s="1" t="s">
        <v>109</v>
      </c>
      <c r="C156">
        <f t="shared" si="4"/>
        <v>1569</v>
      </c>
      <c r="D156" s="1" t="s">
        <v>539</v>
      </c>
      <c r="E156">
        <f t="shared" si="4"/>
        <v>1652</v>
      </c>
      <c r="F156" s="1" t="s">
        <v>173</v>
      </c>
      <c r="G156">
        <f t="shared" si="4"/>
        <v>1659</v>
      </c>
      <c r="H156" s="1" t="s">
        <v>593</v>
      </c>
      <c r="I156">
        <f t="shared" si="5"/>
        <v>1962</v>
      </c>
      <c r="J156" s="1" t="s">
        <v>157</v>
      </c>
      <c r="K156">
        <f t="shared" si="5"/>
        <v>1763</v>
      </c>
      <c r="L156" s="1" t="s">
        <v>325</v>
      </c>
      <c r="M156">
        <f t="shared" si="5"/>
        <v>1761</v>
      </c>
    </row>
    <row r="157" spans="1:13" x14ac:dyDescent="0.25">
      <c r="A157">
        <v>156</v>
      </c>
      <c r="B157" s="1" t="s">
        <v>272</v>
      </c>
      <c r="C157">
        <f t="shared" si="4"/>
        <v>1564</v>
      </c>
      <c r="D157" s="1" t="s">
        <v>101</v>
      </c>
      <c r="E157">
        <f t="shared" si="4"/>
        <v>1642</v>
      </c>
      <c r="F157" s="1" t="s">
        <v>306</v>
      </c>
      <c r="G157">
        <f t="shared" si="4"/>
        <v>1663</v>
      </c>
      <c r="H157" s="1" t="s">
        <v>25</v>
      </c>
      <c r="I157">
        <f t="shared" si="5"/>
        <v>1922</v>
      </c>
      <c r="J157" s="1" t="s">
        <v>183</v>
      </c>
      <c r="K157">
        <f t="shared" si="5"/>
        <v>1771</v>
      </c>
      <c r="L157" s="1" t="s">
        <v>591</v>
      </c>
      <c r="M157">
        <f t="shared" si="5"/>
        <v>1781</v>
      </c>
    </row>
    <row r="158" spans="1:13" x14ac:dyDescent="0.25">
      <c r="A158">
        <v>157</v>
      </c>
      <c r="B158" s="1" t="s">
        <v>269</v>
      </c>
      <c r="C158">
        <f t="shared" si="4"/>
        <v>1567</v>
      </c>
      <c r="D158" s="1" t="s">
        <v>412</v>
      </c>
      <c r="E158">
        <f t="shared" si="4"/>
        <v>1640</v>
      </c>
      <c r="F158" s="1" t="s">
        <v>487</v>
      </c>
      <c r="G158">
        <f t="shared" si="4"/>
        <v>1666</v>
      </c>
      <c r="H158" s="1" t="s">
        <v>512</v>
      </c>
      <c r="I158">
        <f t="shared" si="5"/>
        <v>1894</v>
      </c>
      <c r="J158" s="1" t="s">
        <v>35</v>
      </c>
      <c r="K158">
        <f t="shared" si="5"/>
        <v>1778</v>
      </c>
      <c r="L158" s="1" t="s">
        <v>550</v>
      </c>
      <c r="M158">
        <f t="shared" si="5"/>
        <v>1804</v>
      </c>
    </row>
    <row r="159" spans="1:13" x14ac:dyDescent="0.25">
      <c r="A159">
        <v>158</v>
      </c>
      <c r="B159" s="1" t="s">
        <v>108</v>
      </c>
      <c r="C159">
        <f t="shared" si="4"/>
        <v>1565</v>
      </c>
      <c r="D159" s="1" t="s">
        <v>411</v>
      </c>
      <c r="E159">
        <f t="shared" si="4"/>
        <v>1630</v>
      </c>
      <c r="F159" s="1" t="s">
        <v>469</v>
      </c>
      <c r="G159">
        <f t="shared" si="4"/>
        <v>1681</v>
      </c>
      <c r="H159" s="1" t="s">
        <v>25</v>
      </c>
      <c r="I159">
        <f t="shared" si="5"/>
        <v>1922</v>
      </c>
      <c r="J159" s="1" t="s">
        <v>183</v>
      </c>
      <c r="K159">
        <f t="shared" si="5"/>
        <v>1771</v>
      </c>
      <c r="L159" s="1" t="s">
        <v>591</v>
      </c>
      <c r="M159">
        <f t="shared" si="5"/>
        <v>1781</v>
      </c>
    </row>
    <row r="160" spans="1:13" x14ac:dyDescent="0.25">
      <c r="A160">
        <v>159</v>
      </c>
      <c r="B160" s="1" t="s">
        <v>168</v>
      </c>
      <c r="C160">
        <f t="shared" si="4"/>
        <v>1570</v>
      </c>
      <c r="D160" s="1" t="s">
        <v>411</v>
      </c>
      <c r="E160">
        <f t="shared" si="4"/>
        <v>1630</v>
      </c>
      <c r="F160" s="1" t="s">
        <v>52</v>
      </c>
      <c r="G160">
        <f t="shared" si="4"/>
        <v>1682</v>
      </c>
      <c r="H160" s="1" t="s">
        <v>523</v>
      </c>
      <c r="I160">
        <f t="shared" si="5"/>
        <v>1876</v>
      </c>
      <c r="J160" s="1" t="s">
        <v>1</v>
      </c>
      <c r="K160">
        <f t="shared" si="5"/>
        <v>1782</v>
      </c>
      <c r="L160" s="1" t="s">
        <v>543</v>
      </c>
      <c r="M160">
        <f t="shared" si="5"/>
        <v>1811</v>
      </c>
    </row>
    <row r="161" spans="1:13" x14ac:dyDescent="0.25">
      <c r="A161">
        <v>160</v>
      </c>
      <c r="B161" s="1" t="s">
        <v>109</v>
      </c>
      <c r="C161">
        <f t="shared" si="4"/>
        <v>1569</v>
      </c>
      <c r="D161" s="1" t="s">
        <v>411</v>
      </c>
      <c r="E161">
        <f t="shared" si="4"/>
        <v>1630</v>
      </c>
      <c r="F161" s="1" t="s">
        <v>515</v>
      </c>
      <c r="G161">
        <f t="shared" si="4"/>
        <v>1695</v>
      </c>
      <c r="H161" s="1" t="s">
        <v>363</v>
      </c>
      <c r="I161">
        <f t="shared" si="5"/>
        <v>1846</v>
      </c>
      <c r="J161" s="1" t="s">
        <v>251</v>
      </c>
      <c r="K161">
        <f t="shared" si="5"/>
        <v>1788</v>
      </c>
      <c r="L161" s="1" t="s">
        <v>416</v>
      </c>
      <c r="M161">
        <f t="shared" si="5"/>
        <v>1825</v>
      </c>
    </row>
    <row r="162" spans="1:13" x14ac:dyDescent="0.25">
      <c r="A162">
        <v>161</v>
      </c>
      <c r="B162" s="1" t="s">
        <v>272</v>
      </c>
      <c r="C162">
        <f t="shared" si="4"/>
        <v>1564</v>
      </c>
      <c r="D162" s="1" t="s">
        <v>263</v>
      </c>
      <c r="E162">
        <f t="shared" si="4"/>
        <v>1617</v>
      </c>
      <c r="F162" s="1" t="s">
        <v>121</v>
      </c>
      <c r="G162">
        <f t="shared" si="4"/>
        <v>1698</v>
      </c>
      <c r="H162" s="1" t="s">
        <v>523</v>
      </c>
      <c r="I162">
        <f t="shared" si="5"/>
        <v>1876</v>
      </c>
      <c r="J162" s="1" t="s">
        <v>1</v>
      </c>
      <c r="K162">
        <f t="shared" si="5"/>
        <v>1782</v>
      </c>
      <c r="L162" s="1" t="s">
        <v>543</v>
      </c>
      <c r="M162">
        <f t="shared" si="5"/>
        <v>1811</v>
      </c>
    </row>
    <row r="163" spans="1:13" x14ac:dyDescent="0.25">
      <c r="A163">
        <v>162</v>
      </c>
      <c r="B163" s="1" t="s">
        <v>65</v>
      </c>
      <c r="C163">
        <f t="shared" si="4"/>
        <v>1561</v>
      </c>
      <c r="D163" s="1" t="s">
        <v>275</v>
      </c>
      <c r="E163">
        <f t="shared" si="4"/>
        <v>1609</v>
      </c>
      <c r="F163" s="1" t="s">
        <v>548</v>
      </c>
      <c r="G163">
        <f t="shared" si="4"/>
        <v>1702</v>
      </c>
      <c r="H163" s="1" t="s">
        <v>14</v>
      </c>
      <c r="I163">
        <f t="shared" si="5"/>
        <v>1833</v>
      </c>
      <c r="J163" s="1" t="s">
        <v>8</v>
      </c>
      <c r="K163">
        <f t="shared" si="5"/>
        <v>1786</v>
      </c>
      <c r="L163" s="1" t="s">
        <v>28</v>
      </c>
      <c r="M163">
        <f t="shared" si="5"/>
        <v>1829</v>
      </c>
    </row>
    <row r="164" spans="1:13" x14ac:dyDescent="0.25">
      <c r="A164">
        <v>163</v>
      </c>
      <c r="B164" s="1" t="s">
        <v>65</v>
      </c>
      <c r="C164">
        <f t="shared" si="4"/>
        <v>1561</v>
      </c>
      <c r="D164" s="1" t="s">
        <v>116</v>
      </c>
      <c r="E164">
        <f t="shared" si="4"/>
        <v>1606</v>
      </c>
      <c r="F164" s="1" t="s">
        <v>404</v>
      </c>
      <c r="G164">
        <f t="shared" si="4"/>
        <v>1710</v>
      </c>
      <c r="H164" s="1" t="s">
        <v>474</v>
      </c>
      <c r="I164">
        <f t="shared" si="5"/>
        <v>1805</v>
      </c>
      <c r="J164" s="1" t="s">
        <v>8</v>
      </c>
      <c r="K164">
        <f t="shared" si="5"/>
        <v>1786</v>
      </c>
      <c r="L164" s="1" t="s">
        <v>11</v>
      </c>
      <c r="M164">
        <f t="shared" si="5"/>
        <v>1843</v>
      </c>
    </row>
    <row r="165" spans="1:13" x14ac:dyDescent="0.25">
      <c r="A165">
        <v>164</v>
      </c>
      <c r="B165" s="1" t="s">
        <v>271</v>
      </c>
      <c r="C165">
        <f t="shared" si="4"/>
        <v>1558</v>
      </c>
      <c r="D165" s="1" t="s">
        <v>53</v>
      </c>
      <c r="E165">
        <f t="shared" si="4"/>
        <v>1600</v>
      </c>
      <c r="F165" s="1" t="s">
        <v>324</v>
      </c>
      <c r="G165">
        <f t="shared" si="4"/>
        <v>1721</v>
      </c>
      <c r="H165" s="1" t="s">
        <v>14</v>
      </c>
      <c r="I165">
        <f t="shared" si="5"/>
        <v>1833</v>
      </c>
      <c r="J165" s="1" t="s">
        <v>8</v>
      </c>
      <c r="K165">
        <f t="shared" si="5"/>
        <v>1786</v>
      </c>
      <c r="L165" s="1" t="s">
        <v>28</v>
      </c>
      <c r="M165">
        <f t="shared" si="5"/>
        <v>1829</v>
      </c>
    </row>
    <row r="166" spans="1:13" x14ac:dyDescent="0.25">
      <c r="A166">
        <v>165</v>
      </c>
      <c r="B166" s="1" t="s">
        <v>108</v>
      </c>
      <c r="C166">
        <f t="shared" si="4"/>
        <v>1565</v>
      </c>
      <c r="D166" s="1" t="s">
        <v>409</v>
      </c>
      <c r="E166">
        <f t="shared" si="4"/>
        <v>1603</v>
      </c>
      <c r="F166" s="1" t="s">
        <v>415</v>
      </c>
      <c r="G166">
        <f t="shared" si="4"/>
        <v>1728</v>
      </c>
      <c r="H166" s="1" t="s">
        <v>251</v>
      </c>
      <c r="I166">
        <f t="shared" si="5"/>
        <v>1788</v>
      </c>
      <c r="J166" s="1" t="s">
        <v>251</v>
      </c>
      <c r="K166">
        <f t="shared" si="5"/>
        <v>1788</v>
      </c>
      <c r="L166" s="1" t="s">
        <v>187</v>
      </c>
      <c r="M166">
        <f t="shared" si="5"/>
        <v>1852</v>
      </c>
    </row>
    <row r="167" spans="1:13" x14ac:dyDescent="0.25">
      <c r="A167">
        <v>166</v>
      </c>
      <c r="B167" s="1" t="s">
        <v>270</v>
      </c>
      <c r="C167">
        <f t="shared" si="4"/>
        <v>1560</v>
      </c>
      <c r="D167" s="1" t="s">
        <v>55</v>
      </c>
      <c r="E167">
        <f t="shared" si="4"/>
        <v>1604</v>
      </c>
      <c r="F167" s="1" t="s">
        <v>125</v>
      </c>
      <c r="G167">
        <f t="shared" si="4"/>
        <v>1739</v>
      </c>
      <c r="H167" s="1" t="s">
        <v>510</v>
      </c>
      <c r="I167">
        <f t="shared" si="5"/>
        <v>1754</v>
      </c>
      <c r="J167" s="1" t="s">
        <v>420</v>
      </c>
      <c r="K167">
        <f t="shared" si="5"/>
        <v>1794</v>
      </c>
      <c r="L167" s="1" t="s">
        <v>399</v>
      </c>
      <c r="M167">
        <f t="shared" si="5"/>
        <v>1868</v>
      </c>
    </row>
    <row r="168" spans="1:13" x14ac:dyDescent="0.25">
      <c r="A168">
        <v>167</v>
      </c>
      <c r="B168" s="1" t="s">
        <v>110</v>
      </c>
      <c r="C168">
        <f t="shared" si="4"/>
        <v>1557</v>
      </c>
      <c r="D168" s="1" t="s">
        <v>50</v>
      </c>
      <c r="E168">
        <f t="shared" si="4"/>
        <v>1591</v>
      </c>
      <c r="F168" s="1" t="s">
        <v>96</v>
      </c>
      <c r="G168">
        <f t="shared" si="4"/>
        <v>1736</v>
      </c>
      <c r="H168" s="1" t="s">
        <v>251</v>
      </c>
      <c r="I168">
        <f t="shared" si="5"/>
        <v>1788</v>
      </c>
      <c r="J168" s="1" t="s">
        <v>251</v>
      </c>
      <c r="K168">
        <f t="shared" si="5"/>
        <v>1788</v>
      </c>
      <c r="L168" s="1" t="s">
        <v>187</v>
      </c>
      <c r="M168">
        <f t="shared" si="5"/>
        <v>1852</v>
      </c>
    </row>
    <row r="169" spans="1:13" x14ac:dyDescent="0.25">
      <c r="A169">
        <v>168</v>
      </c>
      <c r="B169" s="1" t="s">
        <v>315</v>
      </c>
      <c r="C169">
        <f t="shared" si="4"/>
        <v>1556</v>
      </c>
      <c r="D169" s="1" t="s">
        <v>50</v>
      </c>
      <c r="E169">
        <f t="shared" si="4"/>
        <v>1591</v>
      </c>
      <c r="F169" s="1" t="s">
        <v>177</v>
      </c>
      <c r="G169">
        <f t="shared" si="4"/>
        <v>1740</v>
      </c>
      <c r="H169" s="1" t="s">
        <v>125</v>
      </c>
      <c r="I169">
        <f t="shared" si="5"/>
        <v>1739</v>
      </c>
      <c r="J169" s="1" t="s">
        <v>401</v>
      </c>
      <c r="K169">
        <f t="shared" si="5"/>
        <v>1796</v>
      </c>
      <c r="L169" s="1" t="s">
        <v>523</v>
      </c>
      <c r="M169">
        <f t="shared" si="5"/>
        <v>1876</v>
      </c>
    </row>
    <row r="170" spans="1:13" x14ac:dyDescent="0.25">
      <c r="A170">
        <v>169</v>
      </c>
      <c r="B170" s="1" t="s">
        <v>270</v>
      </c>
      <c r="C170">
        <f t="shared" si="4"/>
        <v>1560</v>
      </c>
      <c r="D170" s="1" t="s">
        <v>51</v>
      </c>
      <c r="E170">
        <f t="shared" si="4"/>
        <v>1589</v>
      </c>
      <c r="F170" s="1" t="s">
        <v>73</v>
      </c>
      <c r="G170">
        <f t="shared" si="4"/>
        <v>1751</v>
      </c>
      <c r="H170" s="1" t="s">
        <v>254</v>
      </c>
      <c r="I170">
        <f t="shared" si="5"/>
        <v>1713</v>
      </c>
      <c r="J170" s="1" t="s">
        <v>421</v>
      </c>
      <c r="K170">
        <f t="shared" si="5"/>
        <v>1802</v>
      </c>
      <c r="L170" s="1" t="s">
        <v>566</v>
      </c>
      <c r="M170">
        <f t="shared" si="5"/>
        <v>1893</v>
      </c>
    </row>
    <row r="171" spans="1:13" x14ac:dyDescent="0.25">
      <c r="A171">
        <v>170</v>
      </c>
      <c r="B171" s="1" t="s">
        <v>270</v>
      </c>
      <c r="C171">
        <f t="shared" si="4"/>
        <v>1560</v>
      </c>
      <c r="D171" s="1" t="s">
        <v>408</v>
      </c>
      <c r="E171">
        <f t="shared" si="4"/>
        <v>1583</v>
      </c>
      <c r="F171" s="1" t="s">
        <v>300</v>
      </c>
      <c r="G171">
        <f t="shared" si="4"/>
        <v>1757</v>
      </c>
      <c r="H171" s="1" t="s">
        <v>125</v>
      </c>
      <c r="I171">
        <f t="shared" si="5"/>
        <v>1739</v>
      </c>
      <c r="J171" s="1" t="s">
        <v>401</v>
      </c>
      <c r="K171">
        <f t="shared" si="5"/>
        <v>1796</v>
      </c>
      <c r="L171" s="1" t="s">
        <v>523</v>
      </c>
      <c r="M171">
        <f t="shared" si="5"/>
        <v>1876</v>
      </c>
    </row>
    <row r="172" spans="1:13" x14ac:dyDescent="0.25">
      <c r="A172">
        <v>171</v>
      </c>
      <c r="B172" s="1" t="s">
        <v>314</v>
      </c>
      <c r="C172">
        <f t="shared" si="4"/>
        <v>1568</v>
      </c>
      <c r="D172" s="1" t="s">
        <v>266</v>
      </c>
      <c r="E172">
        <f t="shared" si="4"/>
        <v>1585</v>
      </c>
      <c r="F172" s="1" t="s">
        <v>536</v>
      </c>
      <c r="G172">
        <f t="shared" si="4"/>
        <v>1770</v>
      </c>
      <c r="H172" s="1" t="s">
        <v>480</v>
      </c>
      <c r="I172">
        <f t="shared" si="5"/>
        <v>1701</v>
      </c>
      <c r="J172" s="1" t="s">
        <v>550</v>
      </c>
      <c r="K172">
        <f t="shared" si="5"/>
        <v>1804</v>
      </c>
      <c r="L172" s="1" t="s">
        <v>565</v>
      </c>
      <c r="M172">
        <f t="shared" si="5"/>
        <v>1902</v>
      </c>
    </row>
    <row r="173" spans="1:13" x14ac:dyDescent="0.25">
      <c r="A173">
        <v>172</v>
      </c>
      <c r="B173" s="1" t="s">
        <v>272</v>
      </c>
      <c r="C173">
        <f t="shared" si="4"/>
        <v>1564</v>
      </c>
      <c r="D173" s="1" t="s">
        <v>266</v>
      </c>
      <c r="E173">
        <f t="shared" si="4"/>
        <v>1585</v>
      </c>
      <c r="F173" s="1" t="s">
        <v>360</v>
      </c>
      <c r="G173">
        <f t="shared" si="4"/>
        <v>1783</v>
      </c>
      <c r="H173" s="1" t="s">
        <v>49</v>
      </c>
      <c r="I173">
        <f t="shared" si="5"/>
        <v>1672</v>
      </c>
      <c r="J173" s="1" t="s">
        <v>39</v>
      </c>
      <c r="K173">
        <f t="shared" si="5"/>
        <v>1810</v>
      </c>
      <c r="L173" s="1" t="s">
        <v>26</v>
      </c>
      <c r="M173">
        <f t="shared" si="5"/>
        <v>1911</v>
      </c>
    </row>
    <row r="174" spans="1:13" x14ac:dyDescent="0.25">
      <c r="A174">
        <v>173</v>
      </c>
      <c r="B174" s="1" t="s">
        <v>66</v>
      </c>
      <c r="C174">
        <f t="shared" si="4"/>
        <v>1563</v>
      </c>
      <c r="D174" s="1" t="s">
        <v>114</v>
      </c>
      <c r="E174">
        <f t="shared" si="4"/>
        <v>1574</v>
      </c>
      <c r="F174" s="1" t="s">
        <v>360</v>
      </c>
      <c r="G174">
        <f t="shared" si="4"/>
        <v>1783</v>
      </c>
      <c r="H174" s="1" t="s">
        <v>480</v>
      </c>
      <c r="I174">
        <f t="shared" si="5"/>
        <v>1701</v>
      </c>
      <c r="J174" s="1" t="s">
        <v>550</v>
      </c>
      <c r="K174">
        <f t="shared" si="5"/>
        <v>1804</v>
      </c>
      <c r="L174" s="1" t="s">
        <v>565</v>
      </c>
      <c r="M174">
        <f t="shared" si="5"/>
        <v>1902</v>
      </c>
    </row>
    <row r="175" spans="1:13" x14ac:dyDescent="0.25">
      <c r="A175">
        <v>174</v>
      </c>
      <c r="B175" s="1" t="s">
        <v>111</v>
      </c>
      <c r="C175">
        <f t="shared" si="4"/>
        <v>1566</v>
      </c>
      <c r="D175" s="1" t="s">
        <v>107</v>
      </c>
      <c r="E175">
        <f t="shared" si="4"/>
        <v>1573</v>
      </c>
      <c r="F175" s="1" t="s">
        <v>326</v>
      </c>
      <c r="G175">
        <f t="shared" si="4"/>
        <v>1789</v>
      </c>
      <c r="H175" s="1" t="s">
        <v>487</v>
      </c>
      <c r="I175">
        <f t="shared" si="5"/>
        <v>1666</v>
      </c>
      <c r="J175" s="1" t="s">
        <v>513</v>
      </c>
      <c r="K175">
        <f t="shared" si="5"/>
        <v>1816</v>
      </c>
      <c r="L175" s="1" t="s">
        <v>13</v>
      </c>
      <c r="M175">
        <f t="shared" si="5"/>
        <v>1924</v>
      </c>
    </row>
    <row r="176" spans="1:13" x14ac:dyDescent="0.25">
      <c r="A176">
        <v>175</v>
      </c>
      <c r="B176" s="1" t="s">
        <v>269</v>
      </c>
      <c r="C176">
        <f t="shared" si="4"/>
        <v>1567</v>
      </c>
      <c r="D176" s="1" t="s">
        <v>109</v>
      </c>
      <c r="E176">
        <f t="shared" si="4"/>
        <v>1569</v>
      </c>
      <c r="F176" s="1" t="s">
        <v>252</v>
      </c>
      <c r="G176">
        <f t="shared" si="4"/>
        <v>1797</v>
      </c>
      <c r="H176" s="1" t="s">
        <v>61</v>
      </c>
      <c r="I176">
        <f t="shared" si="5"/>
        <v>1644</v>
      </c>
      <c r="J176" s="1" t="s">
        <v>400</v>
      </c>
      <c r="K176">
        <f t="shared" si="5"/>
        <v>1823</v>
      </c>
      <c r="L176" s="1" t="s">
        <v>546</v>
      </c>
      <c r="M176">
        <f t="shared" si="5"/>
        <v>1945</v>
      </c>
    </row>
    <row r="177" spans="1:13" x14ac:dyDescent="0.25">
      <c r="A177">
        <v>176</v>
      </c>
      <c r="B177" s="1" t="s">
        <v>314</v>
      </c>
      <c r="C177">
        <f t="shared" si="4"/>
        <v>1568</v>
      </c>
      <c r="D177" s="1" t="s">
        <v>108</v>
      </c>
      <c r="E177">
        <f t="shared" si="4"/>
        <v>1565</v>
      </c>
      <c r="F177" s="1" t="s">
        <v>599</v>
      </c>
      <c r="G177">
        <f t="shared" si="4"/>
        <v>1808</v>
      </c>
      <c r="H177" s="1" t="s">
        <v>487</v>
      </c>
      <c r="I177">
        <f t="shared" si="5"/>
        <v>1666</v>
      </c>
      <c r="J177" s="1" t="s">
        <v>513</v>
      </c>
      <c r="K177">
        <f t="shared" si="5"/>
        <v>1816</v>
      </c>
      <c r="L177" s="1" t="s">
        <v>13</v>
      </c>
      <c r="M177">
        <f t="shared" si="5"/>
        <v>1924</v>
      </c>
    </row>
    <row r="178" spans="1:13" x14ac:dyDescent="0.25">
      <c r="A178">
        <v>177</v>
      </c>
      <c r="B178" s="1" t="s">
        <v>481</v>
      </c>
      <c r="C178">
        <f t="shared" si="4"/>
        <v>1580</v>
      </c>
      <c r="D178" s="1" t="s">
        <v>314</v>
      </c>
      <c r="E178">
        <f t="shared" si="4"/>
        <v>1568</v>
      </c>
      <c r="F178" s="1" t="s">
        <v>513</v>
      </c>
      <c r="G178">
        <f t="shared" si="4"/>
        <v>1816</v>
      </c>
      <c r="H178" s="1" t="s">
        <v>406</v>
      </c>
      <c r="I178">
        <f t="shared" si="5"/>
        <v>1639</v>
      </c>
      <c r="J178" s="1" t="s">
        <v>400</v>
      </c>
      <c r="K178">
        <f t="shared" si="5"/>
        <v>1823</v>
      </c>
      <c r="L178" s="1" t="s">
        <v>7</v>
      </c>
      <c r="M178">
        <f t="shared" si="5"/>
        <v>1954</v>
      </c>
    </row>
    <row r="179" spans="1:13" x14ac:dyDescent="0.25">
      <c r="A179">
        <v>178</v>
      </c>
      <c r="B179" s="1" t="s">
        <v>312</v>
      </c>
      <c r="C179">
        <f t="shared" si="4"/>
        <v>1575</v>
      </c>
      <c r="D179" s="1" t="s">
        <v>107</v>
      </c>
      <c r="E179">
        <f t="shared" si="4"/>
        <v>1573</v>
      </c>
      <c r="F179" s="1" t="s">
        <v>45</v>
      </c>
      <c r="G179">
        <f t="shared" si="4"/>
        <v>1827</v>
      </c>
      <c r="H179" s="1" t="s">
        <v>164</v>
      </c>
      <c r="I179">
        <f t="shared" si="5"/>
        <v>1620</v>
      </c>
      <c r="J179" s="1" t="s">
        <v>522</v>
      </c>
      <c r="K179">
        <f t="shared" si="5"/>
        <v>1830</v>
      </c>
      <c r="L179" s="1" t="s">
        <v>472</v>
      </c>
      <c r="M179">
        <f t="shared" si="5"/>
        <v>1966</v>
      </c>
    </row>
    <row r="180" spans="1:13" x14ac:dyDescent="0.25">
      <c r="A180">
        <v>179</v>
      </c>
      <c r="B180" s="1" t="s">
        <v>114</v>
      </c>
      <c r="C180">
        <f t="shared" si="4"/>
        <v>1574</v>
      </c>
      <c r="D180" s="1" t="s">
        <v>108</v>
      </c>
      <c r="E180">
        <f t="shared" si="4"/>
        <v>1565</v>
      </c>
      <c r="F180" s="1" t="s">
        <v>567</v>
      </c>
      <c r="G180">
        <f t="shared" si="4"/>
        <v>1826</v>
      </c>
      <c r="H180" s="1" t="s">
        <v>406</v>
      </c>
      <c r="I180">
        <f t="shared" si="5"/>
        <v>1639</v>
      </c>
      <c r="J180" s="1" t="s">
        <v>400</v>
      </c>
      <c r="K180">
        <f t="shared" si="5"/>
        <v>1823</v>
      </c>
      <c r="L180" s="1" t="s">
        <v>7</v>
      </c>
      <c r="M180">
        <f t="shared" si="5"/>
        <v>1954</v>
      </c>
    </row>
    <row r="181" spans="1:13" x14ac:dyDescent="0.25">
      <c r="A181">
        <v>180</v>
      </c>
      <c r="B181" s="1" t="s">
        <v>54</v>
      </c>
      <c r="C181">
        <f t="shared" si="4"/>
        <v>1578</v>
      </c>
      <c r="D181" s="1" t="s">
        <v>66</v>
      </c>
      <c r="E181">
        <f t="shared" si="4"/>
        <v>1563</v>
      </c>
      <c r="F181" s="1" t="s">
        <v>364</v>
      </c>
      <c r="G181">
        <f t="shared" si="4"/>
        <v>1832</v>
      </c>
      <c r="H181" s="1" t="s">
        <v>117</v>
      </c>
      <c r="I181">
        <f t="shared" si="5"/>
        <v>1614</v>
      </c>
      <c r="J181" s="1" t="s">
        <v>250</v>
      </c>
      <c r="K181">
        <f t="shared" si="5"/>
        <v>1831</v>
      </c>
      <c r="L181" s="1" t="s">
        <v>194</v>
      </c>
      <c r="M181">
        <f t="shared" si="5"/>
        <v>1976</v>
      </c>
    </row>
    <row r="182" spans="1:13" x14ac:dyDescent="0.25">
      <c r="A182">
        <v>181</v>
      </c>
      <c r="B182" s="1" t="s">
        <v>317</v>
      </c>
      <c r="C182">
        <f t="shared" si="4"/>
        <v>1581</v>
      </c>
      <c r="D182" s="1" t="s">
        <v>272</v>
      </c>
      <c r="E182">
        <f t="shared" si="4"/>
        <v>1564</v>
      </c>
      <c r="F182" s="1" t="s">
        <v>23</v>
      </c>
      <c r="G182">
        <f t="shared" si="4"/>
        <v>1840</v>
      </c>
      <c r="H182" s="1" t="s">
        <v>53</v>
      </c>
      <c r="I182">
        <f t="shared" si="5"/>
        <v>1600</v>
      </c>
      <c r="J182" s="1" t="s">
        <v>362</v>
      </c>
      <c r="K182">
        <f t="shared" si="5"/>
        <v>1821</v>
      </c>
      <c r="L182" s="1" t="s">
        <v>576</v>
      </c>
      <c r="M182">
        <f t="shared" si="5"/>
        <v>1987</v>
      </c>
    </row>
    <row r="183" spans="1:13" x14ac:dyDescent="0.25">
      <c r="A183">
        <v>182</v>
      </c>
      <c r="B183" s="1" t="s">
        <v>268</v>
      </c>
      <c r="C183">
        <f t="shared" si="4"/>
        <v>1582</v>
      </c>
      <c r="D183" s="1" t="s">
        <v>74</v>
      </c>
      <c r="E183">
        <f t="shared" si="4"/>
        <v>1562</v>
      </c>
      <c r="F183" s="1" t="s">
        <v>363</v>
      </c>
      <c r="G183">
        <f t="shared" si="4"/>
        <v>1846</v>
      </c>
      <c r="H183" s="1" t="s">
        <v>117</v>
      </c>
      <c r="I183">
        <f t="shared" si="5"/>
        <v>1614</v>
      </c>
      <c r="J183" s="1" t="s">
        <v>250</v>
      </c>
      <c r="K183">
        <f t="shared" si="5"/>
        <v>1831</v>
      </c>
      <c r="L183" s="1" t="s">
        <v>194</v>
      </c>
      <c r="M183">
        <f t="shared" si="5"/>
        <v>1976</v>
      </c>
    </row>
    <row r="184" spans="1:13" x14ac:dyDescent="0.25">
      <c r="A184">
        <v>183</v>
      </c>
      <c r="B184" s="1" t="s">
        <v>264</v>
      </c>
      <c r="C184">
        <f t="shared" si="4"/>
        <v>1597</v>
      </c>
      <c r="D184" s="1" t="s">
        <v>65</v>
      </c>
      <c r="E184">
        <f t="shared" si="4"/>
        <v>1561</v>
      </c>
      <c r="F184" s="1" t="s">
        <v>44</v>
      </c>
      <c r="G184">
        <f t="shared" si="4"/>
        <v>1860</v>
      </c>
      <c r="H184" s="1" t="s">
        <v>53</v>
      </c>
      <c r="I184">
        <f t="shared" si="5"/>
        <v>1600</v>
      </c>
      <c r="J184" s="1" t="s">
        <v>364</v>
      </c>
      <c r="K184">
        <f t="shared" si="5"/>
        <v>1832</v>
      </c>
      <c r="L184" s="1" t="s">
        <v>436</v>
      </c>
      <c r="M184">
        <f t="shared" si="5"/>
        <v>1999</v>
      </c>
    </row>
    <row r="185" spans="1:13" x14ac:dyDescent="0.25">
      <c r="A185">
        <v>184</v>
      </c>
      <c r="B185" s="1" t="s">
        <v>274</v>
      </c>
      <c r="C185">
        <f t="shared" si="4"/>
        <v>1595</v>
      </c>
      <c r="D185" s="1" t="s">
        <v>269</v>
      </c>
      <c r="E185">
        <f t="shared" si="4"/>
        <v>1567</v>
      </c>
      <c r="F185" s="1" t="s">
        <v>493</v>
      </c>
      <c r="G185">
        <f t="shared" si="4"/>
        <v>1870</v>
      </c>
      <c r="H185" s="1" t="s">
        <v>54</v>
      </c>
      <c r="I185">
        <f t="shared" si="5"/>
        <v>1578</v>
      </c>
      <c r="J185" s="1" t="s">
        <v>568</v>
      </c>
      <c r="K185">
        <f t="shared" si="5"/>
        <v>1835</v>
      </c>
      <c r="L185" s="1" t="s">
        <v>497</v>
      </c>
      <c r="M185">
        <f t="shared" si="5"/>
        <v>2015</v>
      </c>
    </row>
    <row r="186" spans="1:13" x14ac:dyDescent="0.25">
      <c r="A186">
        <v>185</v>
      </c>
      <c r="B186" s="1" t="s">
        <v>313</v>
      </c>
      <c r="C186">
        <f t="shared" si="4"/>
        <v>1592</v>
      </c>
      <c r="D186" s="1" t="s">
        <v>271</v>
      </c>
      <c r="E186">
        <f t="shared" si="4"/>
        <v>1558</v>
      </c>
      <c r="F186" s="1" t="s">
        <v>544</v>
      </c>
      <c r="G186">
        <f t="shared" si="4"/>
        <v>1875</v>
      </c>
      <c r="H186" s="1" t="s">
        <v>53</v>
      </c>
      <c r="I186">
        <f t="shared" si="5"/>
        <v>1600</v>
      </c>
      <c r="J186" s="1" t="s">
        <v>364</v>
      </c>
      <c r="K186">
        <f t="shared" si="5"/>
        <v>1832</v>
      </c>
      <c r="L186" s="1" t="s">
        <v>436</v>
      </c>
      <c r="M186">
        <f t="shared" si="5"/>
        <v>1999</v>
      </c>
    </row>
    <row r="187" spans="1:13" x14ac:dyDescent="0.25">
      <c r="A187">
        <v>186</v>
      </c>
      <c r="B187" s="1" t="s">
        <v>308</v>
      </c>
      <c r="C187">
        <f t="shared" si="4"/>
        <v>1601</v>
      </c>
      <c r="D187" s="1" t="s">
        <v>110</v>
      </c>
      <c r="E187">
        <f t="shared" si="4"/>
        <v>1557</v>
      </c>
      <c r="F187" s="1" t="s">
        <v>523</v>
      </c>
      <c r="G187">
        <f t="shared" si="4"/>
        <v>1876</v>
      </c>
      <c r="H187" s="1" t="s">
        <v>62</v>
      </c>
      <c r="I187">
        <f t="shared" si="5"/>
        <v>1572</v>
      </c>
      <c r="J187" s="1" t="s">
        <v>11</v>
      </c>
      <c r="K187">
        <f t="shared" si="5"/>
        <v>1843</v>
      </c>
      <c r="L187" s="1" t="s">
        <v>27</v>
      </c>
      <c r="M187">
        <f t="shared" si="5"/>
        <v>2024</v>
      </c>
    </row>
    <row r="188" spans="1:13" x14ac:dyDescent="0.25">
      <c r="A188">
        <v>187</v>
      </c>
      <c r="B188" s="1" t="s">
        <v>170</v>
      </c>
      <c r="C188">
        <f t="shared" si="4"/>
        <v>1605</v>
      </c>
      <c r="D188" s="1" t="s">
        <v>270</v>
      </c>
      <c r="E188">
        <f t="shared" si="4"/>
        <v>1560</v>
      </c>
      <c r="F188" s="1" t="s">
        <v>470</v>
      </c>
      <c r="G188">
        <f t="shared" si="4"/>
        <v>1884</v>
      </c>
      <c r="H188" s="1" t="s">
        <v>272</v>
      </c>
      <c r="I188">
        <f t="shared" si="5"/>
        <v>1564</v>
      </c>
      <c r="J188" s="1" t="s">
        <v>186</v>
      </c>
      <c r="K188">
        <f t="shared" si="5"/>
        <v>1842</v>
      </c>
      <c r="L188" s="1" t="s">
        <v>199</v>
      </c>
      <c r="M188">
        <f t="shared" si="5"/>
        <v>2039</v>
      </c>
    </row>
    <row r="189" spans="1:13" x14ac:dyDescent="0.25">
      <c r="A189">
        <v>188</v>
      </c>
      <c r="B189" s="1" t="s">
        <v>116</v>
      </c>
      <c r="C189">
        <f t="shared" si="4"/>
        <v>1606</v>
      </c>
      <c r="D189" s="1" t="s">
        <v>271</v>
      </c>
      <c r="E189">
        <f t="shared" si="4"/>
        <v>1558</v>
      </c>
      <c r="F189" s="1" t="s">
        <v>524</v>
      </c>
      <c r="G189">
        <f t="shared" si="4"/>
        <v>1895</v>
      </c>
      <c r="H189" s="1" t="s">
        <v>62</v>
      </c>
      <c r="I189">
        <f t="shared" si="5"/>
        <v>1572</v>
      </c>
      <c r="J189" s="1" t="s">
        <v>11</v>
      </c>
      <c r="K189">
        <f t="shared" si="5"/>
        <v>1843</v>
      </c>
      <c r="L189" s="1" t="s">
        <v>27</v>
      </c>
      <c r="M189">
        <f t="shared" si="5"/>
        <v>2024</v>
      </c>
    </row>
    <row r="190" spans="1:13" x14ac:dyDescent="0.25">
      <c r="A190">
        <v>189</v>
      </c>
      <c r="B190" s="1" t="s">
        <v>164</v>
      </c>
      <c r="C190">
        <f t="shared" si="4"/>
        <v>1620</v>
      </c>
      <c r="D190" s="1" t="s">
        <v>74</v>
      </c>
      <c r="E190">
        <f t="shared" si="4"/>
        <v>1562</v>
      </c>
      <c r="F190" s="1" t="s">
        <v>296</v>
      </c>
      <c r="G190">
        <f t="shared" si="4"/>
        <v>1907</v>
      </c>
      <c r="H190" s="1" t="s">
        <v>65</v>
      </c>
      <c r="I190">
        <f t="shared" si="5"/>
        <v>1561</v>
      </c>
      <c r="J190" s="1" t="s">
        <v>424</v>
      </c>
      <c r="K190">
        <f t="shared" si="5"/>
        <v>1850</v>
      </c>
      <c r="L190" s="1" t="s">
        <v>242</v>
      </c>
      <c r="M190">
        <f t="shared" si="5"/>
        <v>2049</v>
      </c>
    </row>
    <row r="191" spans="1:13" x14ac:dyDescent="0.25">
      <c r="A191">
        <v>190</v>
      </c>
      <c r="B191" s="1" t="s">
        <v>263</v>
      </c>
      <c r="C191">
        <f t="shared" si="4"/>
        <v>1617</v>
      </c>
      <c r="D191" s="1" t="s">
        <v>109</v>
      </c>
      <c r="E191">
        <f t="shared" si="4"/>
        <v>1569</v>
      </c>
      <c r="F191" s="1" t="s">
        <v>248</v>
      </c>
      <c r="G191">
        <f t="shared" si="4"/>
        <v>1916</v>
      </c>
      <c r="H191" s="1" t="s">
        <v>110</v>
      </c>
      <c r="I191">
        <f t="shared" si="5"/>
        <v>1557</v>
      </c>
      <c r="J191" s="1" t="s">
        <v>597</v>
      </c>
      <c r="K191">
        <f t="shared" si="5"/>
        <v>1855</v>
      </c>
      <c r="L191" s="1" t="s">
        <v>12</v>
      </c>
      <c r="M191">
        <f t="shared" si="5"/>
        <v>2064</v>
      </c>
    </row>
    <row r="192" spans="1:13" x14ac:dyDescent="0.25">
      <c r="A192">
        <v>191</v>
      </c>
      <c r="B192" s="1" t="s">
        <v>276</v>
      </c>
      <c r="C192">
        <f t="shared" si="4"/>
        <v>1616</v>
      </c>
      <c r="D192" s="1" t="s">
        <v>272</v>
      </c>
      <c r="E192">
        <f t="shared" si="4"/>
        <v>1564</v>
      </c>
      <c r="F192" s="1" t="s">
        <v>601</v>
      </c>
      <c r="G192">
        <f t="shared" si="4"/>
        <v>1918</v>
      </c>
      <c r="H192" s="1" t="s">
        <v>65</v>
      </c>
      <c r="I192">
        <f t="shared" si="5"/>
        <v>1561</v>
      </c>
      <c r="J192" s="1" t="s">
        <v>424</v>
      </c>
      <c r="K192">
        <f t="shared" si="5"/>
        <v>1850</v>
      </c>
      <c r="L192" s="1" t="s">
        <v>242</v>
      </c>
      <c r="M192">
        <f t="shared" si="5"/>
        <v>2049</v>
      </c>
    </row>
    <row r="193" spans="1:13" x14ac:dyDescent="0.25">
      <c r="A193">
        <v>192</v>
      </c>
      <c r="B193" s="1" t="s">
        <v>410</v>
      </c>
      <c r="C193">
        <f t="shared" si="4"/>
        <v>1627</v>
      </c>
      <c r="D193" s="1" t="s">
        <v>65</v>
      </c>
      <c r="E193">
        <f t="shared" si="4"/>
        <v>1561</v>
      </c>
      <c r="F193" s="1" t="s">
        <v>429</v>
      </c>
      <c r="G193">
        <f t="shared" si="4"/>
        <v>1921</v>
      </c>
      <c r="H193" s="1" t="s">
        <v>271</v>
      </c>
      <c r="I193">
        <f t="shared" si="5"/>
        <v>1558</v>
      </c>
      <c r="J193" s="1" t="s">
        <v>425</v>
      </c>
      <c r="K193">
        <f t="shared" si="5"/>
        <v>1862</v>
      </c>
      <c r="L193" s="1" t="s">
        <v>505</v>
      </c>
      <c r="M193">
        <f t="shared" si="5"/>
        <v>2068</v>
      </c>
    </row>
    <row r="194" spans="1:13" x14ac:dyDescent="0.25">
      <c r="A194">
        <v>193</v>
      </c>
      <c r="B194" s="1" t="s">
        <v>410</v>
      </c>
      <c r="C194">
        <f t="shared" si="4"/>
        <v>1627</v>
      </c>
      <c r="D194" s="1" t="s">
        <v>314</v>
      </c>
      <c r="E194">
        <f t="shared" si="4"/>
        <v>1568</v>
      </c>
      <c r="F194" s="1" t="s">
        <v>473</v>
      </c>
      <c r="G194">
        <f t="shared" si="4"/>
        <v>1929</v>
      </c>
      <c r="H194" s="1" t="s">
        <v>66</v>
      </c>
      <c r="I194">
        <f t="shared" si="5"/>
        <v>1563</v>
      </c>
      <c r="J194" s="1" t="s">
        <v>30</v>
      </c>
      <c r="K194">
        <f t="shared" si="5"/>
        <v>1865</v>
      </c>
      <c r="L194" s="1" t="s">
        <v>369</v>
      </c>
      <c r="M194">
        <f t="shared" si="5"/>
        <v>2089</v>
      </c>
    </row>
    <row r="195" spans="1:13" x14ac:dyDescent="0.25">
      <c r="A195">
        <v>194</v>
      </c>
      <c r="B195" s="1" t="s">
        <v>261</v>
      </c>
      <c r="C195">
        <f t="shared" ref="C195:G258" si="6">HEX2DEC(B195)</f>
        <v>1637</v>
      </c>
      <c r="D195" s="1" t="s">
        <v>314</v>
      </c>
      <c r="E195">
        <f t="shared" si="6"/>
        <v>1568</v>
      </c>
      <c r="F195" s="1" t="s">
        <v>24</v>
      </c>
      <c r="G195">
        <f t="shared" si="6"/>
        <v>1938</v>
      </c>
      <c r="H195" s="1" t="s">
        <v>271</v>
      </c>
      <c r="I195">
        <f t="shared" ref="I195:M258" si="7">HEX2DEC(H195)</f>
        <v>1558</v>
      </c>
      <c r="J195" s="1" t="s">
        <v>425</v>
      </c>
      <c r="K195">
        <f t="shared" si="7"/>
        <v>1862</v>
      </c>
      <c r="L195" s="1" t="s">
        <v>505</v>
      </c>
      <c r="M195">
        <f t="shared" si="7"/>
        <v>2068</v>
      </c>
    </row>
    <row r="196" spans="1:13" x14ac:dyDescent="0.25">
      <c r="A196">
        <v>195</v>
      </c>
      <c r="B196" s="1" t="s">
        <v>122</v>
      </c>
      <c r="C196">
        <f t="shared" si="6"/>
        <v>1649</v>
      </c>
      <c r="D196" s="1" t="s">
        <v>62</v>
      </c>
      <c r="E196">
        <f t="shared" si="6"/>
        <v>1572</v>
      </c>
      <c r="F196" s="1" t="s">
        <v>396</v>
      </c>
      <c r="G196">
        <f t="shared" si="6"/>
        <v>1953</v>
      </c>
      <c r="H196" s="1" t="s">
        <v>66</v>
      </c>
      <c r="I196">
        <f t="shared" si="7"/>
        <v>1563</v>
      </c>
      <c r="J196" s="1" t="s">
        <v>189</v>
      </c>
      <c r="K196">
        <f t="shared" si="7"/>
        <v>1871</v>
      </c>
      <c r="L196" s="1" t="s">
        <v>504</v>
      </c>
      <c r="M196">
        <f t="shared" si="7"/>
        <v>2095</v>
      </c>
    </row>
    <row r="197" spans="1:13" x14ac:dyDescent="0.25">
      <c r="A197">
        <v>196</v>
      </c>
      <c r="B197" s="1" t="s">
        <v>517</v>
      </c>
      <c r="C197">
        <f t="shared" si="6"/>
        <v>1646</v>
      </c>
      <c r="D197" s="1" t="s">
        <v>54</v>
      </c>
      <c r="E197">
        <f t="shared" si="6"/>
        <v>1578</v>
      </c>
      <c r="F197" s="1" t="s">
        <v>507</v>
      </c>
      <c r="G197">
        <f t="shared" si="6"/>
        <v>1960</v>
      </c>
      <c r="H197" s="1" t="s">
        <v>62</v>
      </c>
      <c r="I197">
        <f t="shared" si="7"/>
        <v>1572</v>
      </c>
      <c r="J197" s="1" t="s">
        <v>189</v>
      </c>
      <c r="K197">
        <f t="shared" si="7"/>
        <v>1871</v>
      </c>
      <c r="L197" s="1" t="s">
        <v>371</v>
      </c>
      <c r="M197">
        <f t="shared" si="7"/>
        <v>2108</v>
      </c>
    </row>
    <row r="198" spans="1:13" x14ac:dyDescent="0.25">
      <c r="A198">
        <v>197</v>
      </c>
      <c r="B198" s="1" t="s">
        <v>262</v>
      </c>
      <c r="C198">
        <f t="shared" si="6"/>
        <v>1648</v>
      </c>
      <c r="D198" s="1" t="s">
        <v>107</v>
      </c>
      <c r="E198">
        <f t="shared" si="6"/>
        <v>1573</v>
      </c>
      <c r="F198" s="1" t="s">
        <v>507</v>
      </c>
      <c r="G198">
        <f t="shared" si="6"/>
        <v>1960</v>
      </c>
      <c r="H198" s="1" t="s">
        <v>66</v>
      </c>
      <c r="I198">
        <f t="shared" si="7"/>
        <v>1563</v>
      </c>
      <c r="J198" s="1" t="s">
        <v>189</v>
      </c>
      <c r="K198">
        <f t="shared" si="7"/>
        <v>1871</v>
      </c>
      <c r="L198" s="1" t="s">
        <v>504</v>
      </c>
      <c r="M198">
        <f t="shared" si="7"/>
        <v>2095</v>
      </c>
    </row>
    <row r="199" spans="1:13" x14ac:dyDescent="0.25">
      <c r="A199">
        <v>198</v>
      </c>
      <c r="B199" s="1" t="s">
        <v>306</v>
      </c>
      <c r="C199">
        <f t="shared" si="6"/>
        <v>1663</v>
      </c>
      <c r="D199" s="1" t="s">
        <v>114</v>
      </c>
      <c r="E199">
        <f t="shared" si="6"/>
        <v>1574</v>
      </c>
      <c r="F199" s="1" t="s">
        <v>593</v>
      </c>
      <c r="G199">
        <f t="shared" si="6"/>
        <v>1962</v>
      </c>
      <c r="H199" s="1" t="s">
        <v>54</v>
      </c>
      <c r="I199">
        <f t="shared" si="7"/>
        <v>1578</v>
      </c>
      <c r="J199" s="1" t="s">
        <v>37</v>
      </c>
      <c r="K199">
        <f t="shared" si="7"/>
        <v>1877</v>
      </c>
      <c r="L199" s="1" t="s">
        <v>450</v>
      </c>
      <c r="M199">
        <f t="shared" si="7"/>
        <v>2112</v>
      </c>
    </row>
    <row r="200" spans="1:13" x14ac:dyDescent="0.25">
      <c r="A200">
        <v>199</v>
      </c>
      <c r="B200" s="1" t="s">
        <v>487</v>
      </c>
      <c r="C200">
        <f t="shared" si="6"/>
        <v>1666</v>
      </c>
      <c r="D200" s="1" t="s">
        <v>317</v>
      </c>
      <c r="E200">
        <f t="shared" si="6"/>
        <v>1581</v>
      </c>
      <c r="F200" s="1" t="s">
        <v>193</v>
      </c>
      <c r="G200">
        <f t="shared" si="6"/>
        <v>1975</v>
      </c>
      <c r="H200" s="1" t="s">
        <v>310</v>
      </c>
      <c r="I200">
        <f t="shared" si="7"/>
        <v>1590</v>
      </c>
      <c r="J200" s="1" t="s">
        <v>298</v>
      </c>
      <c r="K200">
        <f t="shared" si="7"/>
        <v>1874</v>
      </c>
      <c r="L200" s="1" t="s">
        <v>503</v>
      </c>
      <c r="M200">
        <f t="shared" si="7"/>
        <v>2124</v>
      </c>
    </row>
    <row r="201" spans="1:13" x14ac:dyDescent="0.25">
      <c r="A201">
        <v>200</v>
      </c>
      <c r="B201" s="1" t="s">
        <v>540</v>
      </c>
      <c r="C201">
        <f t="shared" si="6"/>
        <v>1676</v>
      </c>
      <c r="D201" s="1" t="s">
        <v>268</v>
      </c>
      <c r="E201">
        <f t="shared" si="6"/>
        <v>1582</v>
      </c>
      <c r="F201" s="1" t="s">
        <v>534</v>
      </c>
      <c r="G201">
        <f t="shared" si="6"/>
        <v>1982</v>
      </c>
      <c r="H201" s="1" t="s">
        <v>54</v>
      </c>
      <c r="I201">
        <f t="shared" si="7"/>
        <v>1578</v>
      </c>
      <c r="J201" s="1" t="s">
        <v>37</v>
      </c>
      <c r="K201">
        <f t="shared" si="7"/>
        <v>1877</v>
      </c>
      <c r="L201" s="1" t="s">
        <v>450</v>
      </c>
      <c r="M201">
        <f t="shared" si="7"/>
        <v>2112</v>
      </c>
    </row>
    <row r="202" spans="1:13" x14ac:dyDescent="0.25">
      <c r="A202">
        <v>201</v>
      </c>
      <c r="B202" s="1" t="s">
        <v>303</v>
      </c>
      <c r="C202">
        <f t="shared" si="6"/>
        <v>1685</v>
      </c>
      <c r="D202" s="1" t="s">
        <v>311</v>
      </c>
      <c r="E202">
        <f t="shared" si="6"/>
        <v>1588</v>
      </c>
      <c r="F202" s="1" t="s">
        <v>527</v>
      </c>
      <c r="G202">
        <f t="shared" si="6"/>
        <v>1995</v>
      </c>
      <c r="H202" s="1" t="s">
        <v>265</v>
      </c>
      <c r="I202">
        <f t="shared" si="7"/>
        <v>1596</v>
      </c>
      <c r="J202" s="1" t="s">
        <v>523</v>
      </c>
      <c r="K202">
        <f t="shared" si="7"/>
        <v>1876</v>
      </c>
      <c r="L202" s="1" t="s">
        <v>63</v>
      </c>
      <c r="M202">
        <f t="shared" si="7"/>
        <v>2127</v>
      </c>
    </row>
    <row r="203" spans="1:13" x14ac:dyDescent="0.25">
      <c r="A203">
        <v>202</v>
      </c>
      <c r="B203" s="1" t="s">
        <v>52</v>
      </c>
      <c r="C203">
        <f t="shared" si="6"/>
        <v>1682</v>
      </c>
      <c r="D203" s="1" t="s">
        <v>313</v>
      </c>
      <c r="E203">
        <f t="shared" si="6"/>
        <v>1592</v>
      </c>
      <c r="F203" s="1" t="s">
        <v>563</v>
      </c>
      <c r="G203">
        <f t="shared" si="6"/>
        <v>2002</v>
      </c>
      <c r="H203" s="1" t="s">
        <v>409</v>
      </c>
      <c r="I203">
        <f t="shared" si="7"/>
        <v>1603</v>
      </c>
      <c r="J203" s="1" t="s">
        <v>397</v>
      </c>
      <c r="K203">
        <f t="shared" si="7"/>
        <v>1885</v>
      </c>
      <c r="L203" s="1" t="s">
        <v>575</v>
      </c>
      <c r="M203">
        <f t="shared" si="7"/>
        <v>2146</v>
      </c>
    </row>
    <row r="204" spans="1:13" x14ac:dyDescent="0.25">
      <c r="A204">
        <v>203</v>
      </c>
      <c r="B204" s="1" t="s">
        <v>303</v>
      </c>
      <c r="C204">
        <f t="shared" si="6"/>
        <v>1685</v>
      </c>
      <c r="D204" s="1" t="s">
        <v>313</v>
      </c>
      <c r="E204">
        <f t="shared" si="6"/>
        <v>1592</v>
      </c>
      <c r="F204" s="1" t="s">
        <v>196</v>
      </c>
      <c r="G204">
        <f t="shared" si="6"/>
        <v>2003</v>
      </c>
      <c r="H204" s="1" t="s">
        <v>265</v>
      </c>
      <c r="I204">
        <f t="shared" si="7"/>
        <v>1596</v>
      </c>
      <c r="J204" s="1" t="s">
        <v>523</v>
      </c>
      <c r="K204">
        <f t="shared" si="7"/>
        <v>1876</v>
      </c>
      <c r="L204" s="1" t="s">
        <v>63</v>
      </c>
      <c r="M204">
        <f t="shared" si="7"/>
        <v>2127</v>
      </c>
    </row>
    <row r="205" spans="1:13" x14ac:dyDescent="0.25">
      <c r="A205">
        <v>204</v>
      </c>
      <c r="B205" s="1" t="s">
        <v>305</v>
      </c>
      <c r="C205">
        <f t="shared" si="6"/>
        <v>1703</v>
      </c>
      <c r="D205" s="1" t="s">
        <v>547</v>
      </c>
      <c r="E205">
        <f t="shared" si="6"/>
        <v>1593</v>
      </c>
      <c r="F205" s="1" t="s">
        <v>563</v>
      </c>
      <c r="G205">
        <f t="shared" si="6"/>
        <v>2002</v>
      </c>
      <c r="H205" s="1" t="s">
        <v>166</v>
      </c>
      <c r="I205">
        <f t="shared" si="7"/>
        <v>1608</v>
      </c>
      <c r="J205" s="1" t="s">
        <v>494</v>
      </c>
      <c r="K205">
        <f t="shared" si="7"/>
        <v>1887</v>
      </c>
      <c r="L205" s="1" t="s">
        <v>344</v>
      </c>
      <c r="M205">
        <f t="shared" si="7"/>
        <v>2165</v>
      </c>
    </row>
    <row r="206" spans="1:13" x14ac:dyDescent="0.25">
      <c r="A206">
        <v>205</v>
      </c>
      <c r="B206" s="1" t="s">
        <v>548</v>
      </c>
      <c r="C206">
        <f t="shared" si="6"/>
        <v>1702</v>
      </c>
      <c r="D206" s="1" t="s">
        <v>55</v>
      </c>
      <c r="E206">
        <f t="shared" si="6"/>
        <v>1604</v>
      </c>
      <c r="F206" s="1" t="s">
        <v>15</v>
      </c>
      <c r="G206">
        <f t="shared" si="6"/>
        <v>2016</v>
      </c>
      <c r="H206" s="1" t="s">
        <v>164</v>
      </c>
      <c r="I206">
        <f t="shared" si="7"/>
        <v>1620</v>
      </c>
      <c r="J206" s="1" t="s">
        <v>365</v>
      </c>
      <c r="K206">
        <f t="shared" si="7"/>
        <v>1889</v>
      </c>
      <c r="L206" s="1" t="s">
        <v>285</v>
      </c>
      <c r="M206">
        <f t="shared" si="7"/>
        <v>2163</v>
      </c>
    </row>
    <row r="207" spans="1:13" x14ac:dyDescent="0.25">
      <c r="A207">
        <v>206</v>
      </c>
      <c r="B207" s="1" t="s">
        <v>123</v>
      </c>
      <c r="C207">
        <f t="shared" si="6"/>
        <v>1714</v>
      </c>
      <c r="D207" s="1" t="s">
        <v>520</v>
      </c>
      <c r="E207">
        <f t="shared" si="6"/>
        <v>1607</v>
      </c>
      <c r="F207" s="1" t="s">
        <v>333</v>
      </c>
      <c r="G207">
        <f t="shared" si="6"/>
        <v>2020</v>
      </c>
      <c r="H207" s="1" t="s">
        <v>166</v>
      </c>
      <c r="I207">
        <f t="shared" si="7"/>
        <v>1608</v>
      </c>
      <c r="J207" s="1" t="s">
        <v>494</v>
      </c>
      <c r="K207">
        <f t="shared" si="7"/>
        <v>1887</v>
      </c>
      <c r="L207" s="1" t="s">
        <v>344</v>
      </c>
      <c r="M207">
        <f t="shared" si="7"/>
        <v>2165</v>
      </c>
    </row>
    <row r="208" spans="1:13" x14ac:dyDescent="0.25">
      <c r="A208">
        <v>207</v>
      </c>
      <c r="B208" s="1" t="s">
        <v>324</v>
      </c>
      <c r="C208">
        <f t="shared" si="6"/>
        <v>1721</v>
      </c>
      <c r="D208" s="1" t="s">
        <v>169</v>
      </c>
      <c r="E208">
        <f t="shared" si="6"/>
        <v>1613</v>
      </c>
      <c r="F208" s="1" t="s">
        <v>38</v>
      </c>
      <c r="G208">
        <f t="shared" si="6"/>
        <v>2036</v>
      </c>
      <c r="H208" s="1" t="s">
        <v>163</v>
      </c>
      <c r="I208">
        <f t="shared" si="7"/>
        <v>1632</v>
      </c>
      <c r="J208" s="1" t="s">
        <v>524</v>
      </c>
      <c r="K208">
        <f t="shared" si="7"/>
        <v>1895</v>
      </c>
      <c r="L208" s="1" t="s">
        <v>232</v>
      </c>
      <c r="M208">
        <f t="shared" si="7"/>
        <v>2168</v>
      </c>
    </row>
    <row r="209" spans="1:13" x14ac:dyDescent="0.25">
      <c r="A209">
        <v>208</v>
      </c>
      <c r="B209" s="1" t="s">
        <v>475</v>
      </c>
      <c r="C209">
        <f t="shared" si="6"/>
        <v>1722</v>
      </c>
      <c r="D209" s="1" t="s">
        <v>407</v>
      </c>
      <c r="E209">
        <f t="shared" si="6"/>
        <v>1619</v>
      </c>
      <c r="F209" s="1" t="s">
        <v>528</v>
      </c>
      <c r="G209">
        <f t="shared" si="6"/>
        <v>2042</v>
      </c>
      <c r="H209" s="1" t="s">
        <v>118</v>
      </c>
      <c r="I209">
        <f t="shared" si="7"/>
        <v>1653</v>
      </c>
      <c r="J209" s="1" t="s">
        <v>524</v>
      </c>
      <c r="K209">
        <f t="shared" si="7"/>
        <v>1895</v>
      </c>
      <c r="L209" s="1" t="s">
        <v>345</v>
      </c>
      <c r="M209">
        <f t="shared" si="7"/>
        <v>2181</v>
      </c>
    </row>
    <row r="210" spans="1:13" x14ac:dyDescent="0.25">
      <c r="A210">
        <v>209</v>
      </c>
      <c r="B210" s="1" t="s">
        <v>511</v>
      </c>
      <c r="C210">
        <f t="shared" si="6"/>
        <v>1726</v>
      </c>
      <c r="D210" s="1" t="s">
        <v>117</v>
      </c>
      <c r="E210">
        <f t="shared" si="6"/>
        <v>1614</v>
      </c>
      <c r="F210" s="1" t="s">
        <v>94</v>
      </c>
      <c r="G210">
        <f t="shared" si="6"/>
        <v>2046</v>
      </c>
      <c r="H210" s="1" t="s">
        <v>163</v>
      </c>
      <c r="I210">
        <f t="shared" si="7"/>
        <v>1632</v>
      </c>
      <c r="J210" s="1" t="s">
        <v>524</v>
      </c>
      <c r="K210">
        <f t="shared" si="7"/>
        <v>1895</v>
      </c>
      <c r="L210" s="1" t="s">
        <v>232</v>
      </c>
      <c r="M210">
        <f t="shared" si="7"/>
        <v>2168</v>
      </c>
    </row>
    <row r="211" spans="1:13" x14ac:dyDescent="0.25">
      <c r="A211">
        <v>210</v>
      </c>
      <c r="B211" s="1" t="s">
        <v>95</v>
      </c>
      <c r="C211">
        <f t="shared" si="6"/>
        <v>1741</v>
      </c>
      <c r="D211" s="1" t="s">
        <v>103</v>
      </c>
      <c r="E211">
        <f t="shared" si="6"/>
        <v>1618</v>
      </c>
      <c r="F211" s="1" t="s">
        <v>5</v>
      </c>
      <c r="G211">
        <f t="shared" si="6"/>
        <v>2041</v>
      </c>
      <c r="H211" s="1" t="s">
        <v>487</v>
      </c>
      <c r="I211">
        <f t="shared" si="7"/>
        <v>1666</v>
      </c>
      <c r="J211" s="1" t="s">
        <v>296</v>
      </c>
      <c r="K211">
        <f t="shared" si="7"/>
        <v>1907</v>
      </c>
      <c r="L211" s="1" t="s">
        <v>211</v>
      </c>
      <c r="M211">
        <f t="shared" si="7"/>
        <v>2187</v>
      </c>
    </row>
    <row r="212" spans="1:13" x14ac:dyDescent="0.25">
      <c r="A212">
        <v>211</v>
      </c>
      <c r="B212" s="1" t="s">
        <v>403</v>
      </c>
      <c r="C212">
        <f t="shared" si="6"/>
        <v>1745</v>
      </c>
      <c r="D212" s="1" t="s">
        <v>411</v>
      </c>
      <c r="E212">
        <f t="shared" si="6"/>
        <v>1630</v>
      </c>
      <c r="F212" s="1" t="s">
        <v>579</v>
      </c>
      <c r="G212">
        <f t="shared" si="6"/>
        <v>2053</v>
      </c>
      <c r="H212" s="1" t="s">
        <v>99</v>
      </c>
      <c r="I212">
        <f t="shared" si="7"/>
        <v>1687</v>
      </c>
      <c r="J212" s="1" t="s">
        <v>16</v>
      </c>
      <c r="K212">
        <f t="shared" si="7"/>
        <v>1913</v>
      </c>
      <c r="L212" s="1" t="s">
        <v>231</v>
      </c>
      <c r="M212">
        <f t="shared" si="7"/>
        <v>2200</v>
      </c>
    </row>
    <row r="213" spans="1:13" x14ac:dyDescent="0.25">
      <c r="A213">
        <v>212</v>
      </c>
      <c r="B213" s="1" t="s">
        <v>510</v>
      </c>
      <c r="C213">
        <f t="shared" si="6"/>
        <v>1754</v>
      </c>
      <c r="D213" s="1" t="s">
        <v>71</v>
      </c>
      <c r="E213">
        <f t="shared" si="6"/>
        <v>1628</v>
      </c>
      <c r="F213" s="1" t="s">
        <v>203</v>
      </c>
      <c r="G213">
        <f t="shared" si="6"/>
        <v>2061</v>
      </c>
      <c r="H213" s="1" t="s">
        <v>487</v>
      </c>
      <c r="I213">
        <f t="shared" si="7"/>
        <v>1666</v>
      </c>
      <c r="J213" s="1" t="s">
        <v>296</v>
      </c>
      <c r="K213">
        <f t="shared" si="7"/>
        <v>1907</v>
      </c>
      <c r="L213" s="1" t="s">
        <v>211</v>
      </c>
      <c r="M213">
        <f t="shared" si="7"/>
        <v>2187</v>
      </c>
    </row>
    <row r="214" spans="1:13" x14ac:dyDescent="0.25">
      <c r="A214">
        <v>213</v>
      </c>
      <c r="B214" s="1" t="s">
        <v>479</v>
      </c>
      <c r="C214">
        <f t="shared" si="6"/>
        <v>1766</v>
      </c>
      <c r="D214" s="1" t="s">
        <v>406</v>
      </c>
      <c r="E214">
        <f t="shared" si="6"/>
        <v>1639</v>
      </c>
      <c r="F214" s="1" t="s">
        <v>447</v>
      </c>
      <c r="G214">
        <f t="shared" si="6"/>
        <v>2066</v>
      </c>
      <c r="H214" s="1" t="s">
        <v>98</v>
      </c>
      <c r="I214">
        <f t="shared" si="7"/>
        <v>1704</v>
      </c>
      <c r="J214" s="1" t="s">
        <v>428</v>
      </c>
      <c r="K214">
        <f t="shared" si="7"/>
        <v>1912</v>
      </c>
      <c r="L214" s="1" t="s">
        <v>486</v>
      </c>
      <c r="M214">
        <f t="shared" si="7"/>
        <v>2206</v>
      </c>
    </row>
    <row r="215" spans="1:13" x14ac:dyDescent="0.25">
      <c r="A215">
        <v>214</v>
      </c>
      <c r="B215" s="1" t="s">
        <v>479</v>
      </c>
      <c r="C215">
        <f t="shared" si="6"/>
        <v>1766</v>
      </c>
      <c r="D215" s="1" t="s">
        <v>569</v>
      </c>
      <c r="E215">
        <f t="shared" si="6"/>
        <v>1645</v>
      </c>
      <c r="F215" s="1" t="s">
        <v>289</v>
      </c>
      <c r="G215">
        <f t="shared" si="6"/>
        <v>2078</v>
      </c>
      <c r="H215" s="1" t="s">
        <v>478</v>
      </c>
      <c r="I215">
        <f t="shared" si="7"/>
        <v>1730</v>
      </c>
      <c r="J215" s="1" t="s">
        <v>16</v>
      </c>
      <c r="K215">
        <f t="shared" si="7"/>
        <v>1913</v>
      </c>
      <c r="L215" s="1" t="s">
        <v>132</v>
      </c>
      <c r="M215">
        <f t="shared" si="7"/>
        <v>2213</v>
      </c>
    </row>
    <row r="216" spans="1:13" x14ac:dyDescent="0.25">
      <c r="A216">
        <v>215</v>
      </c>
      <c r="B216" s="1" t="s">
        <v>536</v>
      </c>
      <c r="C216">
        <f t="shared" si="6"/>
        <v>1770</v>
      </c>
      <c r="D216" s="1" t="s">
        <v>262</v>
      </c>
      <c r="E216">
        <f t="shared" si="6"/>
        <v>1648</v>
      </c>
      <c r="F216" s="1" t="s">
        <v>289</v>
      </c>
      <c r="G216">
        <f t="shared" si="6"/>
        <v>2078</v>
      </c>
      <c r="H216" s="1" t="s">
        <v>98</v>
      </c>
      <c r="I216">
        <f t="shared" si="7"/>
        <v>1704</v>
      </c>
      <c r="J216" s="1" t="s">
        <v>428</v>
      </c>
      <c r="K216">
        <f t="shared" si="7"/>
        <v>1912</v>
      </c>
      <c r="L216" s="1" t="s">
        <v>486</v>
      </c>
      <c r="M216">
        <f t="shared" si="7"/>
        <v>2206</v>
      </c>
    </row>
    <row r="217" spans="1:13" x14ac:dyDescent="0.25">
      <c r="A217">
        <v>216</v>
      </c>
      <c r="B217" s="1" t="s">
        <v>417</v>
      </c>
      <c r="C217">
        <f t="shared" si="6"/>
        <v>1787</v>
      </c>
      <c r="D217" s="1" t="s">
        <v>278</v>
      </c>
      <c r="E217">
        <f t="shared" si="6"/>
        <v>1651</v>
      </c>
      <c r="F217" s="1" t="s">
        <v>600</v>
      </c>
      <c r="G217">
        <f t="shared" si="6"/>
        <v>2075</v>
      </c>
      <c r="H217" s="1" t="s">
        <v>489</v>
      </c>
      <c r="I217">
        <f t="shared" si="7"/>
        <v>1743</v>
      </c>
      <c r="J217" s="1" t="s">
        <v>429</v>
      </c>
      <c r="K217">
        <f t="shared" si="7"/>
        <v>1921</v>
      </c>
      <c r="L217" s="1" t="s">
        <v>85</v>
      </c>
      <c r="M217">
        <f t="shared" si="7"/>
        <v>2218</v>
      </c>
    </row>
    <row r="218" spans="1:13" x14ac:dyDescent="0.25">
      <c r="A218">
        <v>217</v>
      </c>
      <c r="B218" s="1" t="s">
        <v>326</v>
      </c>
      <c r="C218">
        <f t="shared" si="6"/>
        <v>1789</v>
      </c>
      <c r="D218" s="1" t="s">
        <v>279</v>
      </c>
      <c r="E218">
        <f t="shared" si="6"/>
        <v>1665</v>
      </c>
      <c r="F218" s="1" t="s">
        <v>391</v>
      </c>
      <c r="G218">
        <f t="shared" si="6"/>
        <v>2088</v>
      </c>
      <c r="H218" s="1" t="s">
        <v>36</v>
      </c>
      <c r="I218">
        <f t="shared" si="7"/>
        <v>1772</v>
      </c>
      <c r="J218" s="1" t="s">
        <v>601</v>
      </c>
      <c r="K218">
        <f t="shared" si="7"/>
        <v>1918</v>
      </c>
      <c r="L218" s="1" t="s">
        <v>471</v>
      </c>
      <c r="M218">
        <f t="shared" si="7"/>
        <v>2225</v>
      </c>
    </row>
    <row r="219" spans="1:13" x14ac:dyDescent="0.25">
      <c r="A219">
        <v>218</v>
      </c>
      <c r="B219" s="1" t="s">
        <v>514</v>
      </c>
      <c r="C219">
        <f t="shared" si="6"/>
        <v>1800</v>
      </c>
      <c r="D219" s="1" t="s">
        <v>487</v>
      </c>
      <c r="E219">
        <f t="shared" si="6"/>
        <v>1666</v>
      </c>
      <c r="F219" s="1" t="s">
        <v>75</v>
      </c>
      <c r="G219">
        <f t="shared" si="6"/>
        <v>2094</v>
      </c>
      <c r="H219" s="1" t="s">
        <v>489</v>
      </c>
      <c r="I219">
        <f t="shared" si="7"/>
        <v>1743</v>
      </c>
      <c r="J219" s="1" t="s">
        <v>429</v>
      </c>
      <c r="K219">
        <f t="shared" si="7"/>
        <v>1921</v>
      </c>
      <c r="L219" s="1" t="s">
        <v>85</v>
      </c>
      <c r="M219">
        <f t="shared" si="7"/>
        <v>2218</v>
      </c>
    </row>
    <row r="220" spans="1:13" x14ac:dyDescent="0.25">
      <c r="A220">
        <v>219</v>
      </c>
      <c r="B220" s="1" t="s">
        <v>492</v>
      </c>
      <c r="C220">
        <f t="shared" si="6"/>
        <v>1809</v>
      </c>
      <c r="D220" s="1" t="s">
        <v>120</v>
      </c>
      <c r="E220">
        <f t="shared" si="6"/>
        <v>1678</v>
      </c>
      <c r="F220" s="1" t="s">
        <v>339</v>
      </c>
      <c r="G220">
        <f t="shared" si="6"/>
        <v>2102</v>
      </c>
      <c r="H220" s="1" t="s">
        <v>417</v>
      </c>
      <c r="I220">
        <f t="shared" si="7"/>
        <v>1787</v>
      </c>
      <c r="J220" s="1" t="s">
        <v>429</v>
      </c>
      <c r="K220">
        <f t="shared" si="7"/>
        <v>1921</v>
      </c>
      <c r="L220" s="1" t="s">
        <v>134</v>
      </c>
      <c r="M220">
        <f t="shared" si="7"/>
        <v>2231</v>
      </c>
    </row>
    <row r="221" spans="1:13" x14ac:dyDescent="0.25">
      <c r="A221">
        <v>220</v>
      </c>
      <c r="B221" s="1" t="s">
        <v>249</v>
      </c>
      <c r="C221">
        <f t="shared" si="6"/>
        <v>1813</v>
      </c>
      <c r="D221" s="1" t="s">
        <v>52</v>
      </c>
      <c r="E221">
        <f t="shared" si="6"/>
        <v>1682</v>
      </c>
      <c r="F221" s="1" t="s">
        <v>450</v>
      </c>
      <c r="G221">
        <f t="shared" si="6"/>
        <v>2112</v>
      </c>
      <c r="H221" s="1" t="s">
        <v>184</v>
      </c>
      <c r="I221">
        <f t="shared" si="7"/>
        <v>1817</v>
      </c>
      <c r="J221" s="1" t="s">
        <v>545</v>
      </c>
      <c r="K221">
        <f t="shared" si="7"/>
        <v>1927</v>
      </c>
      <c r="L221" s="1" t="s">
        <v>215</v>
      </c>
      <c r="M221">
        <f t="shared" si="7"/>
        <v>2244</v>
      </c>
    </row>
    <row r="222" spans="1:13" x14ac:dyDescent="0.25">
      <c r="A222">
        <v>221</v>
      </c>
      <c r="B222" s="1" t="s">
        <v>9</v>
      </c>
      <c r="C222">
        <f t="shared" si="6"/>
        <v>1819</v>
      </c>
      <c r="D222" s="1" t="s">
        <v>52</v>
      </c>
      <c r="E222">
        <f t="shared" si="6"/>
        <v>1682</v>
      </c>
      <c r="F222" s="1" t="s">
        <v>126</v>
      </c>
      <c r="G222">
        <f t="shared" si="6"/>
        <v>2110</v>
      </c>
      <c r="H222" s="1" t="s">
        <v>417</v>
      </c>
      <c r="I222">
        <f t="shared" si="7"/>
        <v>1787</v>
      </c>
      <c r="J222" s="1" t="s">
        <v>429</v>
      </c>
      <c r="K222">
        <f t="shared" si="7"/>
        <v>1921</v>
      </c>
      <c r="L222" s="1" t="s">
        <v>134</v>
      </c>
      <c r="M222">
        <f t="shared" si="7"/>
        <v>2231</v>
      </c>
    </row>
    <row r="223" spans="1:13" x14ac:dyDescent="0.25">
      <c r="A223">
        <v>222</v>
      </c>
      <c r="B223" s="1" t="s">
        <v>568</v>
      </c>
      <c r="C223">
        <f t="shared" si="6"/>
        <v>1835</v>
      </c>
      <c r="D223" s="1" t="s">
        <v>99</v>
      </c>
      <c r="E223">
        <f t="shared" si="6"/>
        <v>1687</v>
      </c>
      <c r="F223" s="1" t="s">
        <v>126</v>
      </c>
      <c r="G223">
        <f t="shared" si="6"/>
        <v>2110</v>
      </c>
      <c r="H223" s="1" t="s">
        <v>522</v>
      </c>
      <c r="I223">
        <f t="shared" si="7"/>
        <v>1830</v>
      </c>
      <c r="J223" s="1" t="s">
        <v>329</v>
      </c>
      <c r="K223">
        <f t="shared" si="7"/>
        <v>1932</v>
      </c>
      <c r="L223" s="1" t="s">
        <v>378</v>
      </c>
      <c r="M223">
        <f t="shared" si="7"/>
        <v>2249</v>
      </c>
    </row>
    <row r="224" spans="1:13" x14ac:dyDescent="0.25">
      <c r="A224">
        <v>223</v>
      </c>
      <c r="B224" s="1" t="s">
        <v>186</v>
      </c>
      <c r="C224">
        <f t="shared" si="6"/>
        <v>1842</v>
      </c>
      <c r="D224" s="1" t="s">
        <v>480</v>
      </c>
      <c r="E224">
        <f t="shared" si="6"/>
        <v>1701</v>
      </c>
      <c r="F224" s="1" t="s">
        <v>287</v>
      </c>
      <c r="G224">
        <f t="shared" si="6"/>
        <v>2122</v>
      </c>
      <c r="H224" s="1" t="s">
        <v>17</v>
      </c>
      <c r="I224">
        <f t="shared" si="7"/>
        <v>1858</v>
      </c>
      <c r="J224" s="1" t="s">
        <v>473</v>
      </c>
      <c r="K224">
        <f t="shared" si="7"/>
        <v>1929</v>
      </c>
      <c r="L224" s="1" t="s">
        <v>48</v>
      </c>
      <c r="M224">
        <f t="shared" si="7"/>
        <v>2252</v>
      </c>
    </row>
    <row r="225" spans="1:13" x14ac:dyDescent="0.25">
      <c r="A225">
        <v>224</v>
      </c>
      <c r="B225" s="1" t="s">
        <v>551</v>
      </c>
      <c r="C225">
        <f t="shared" si="6"/>
        <v>1853</v>
      </c>
      <c r="D225" s="1" t="s">
        <v>468</v>
      </c>
      <c r="E225">
        <f t="shared" si="6"/>
        <v>1705</v>
      </c>
      <c r="F225" s="1" t="s">
        <v>343</v>
      </c>
      <c r="G225">
        <f t="shared" si="6"/>
        <v>2128</v>
      </c>
      <c r="H225" s="1" t="s">
        <v>522</v>
      </c>
      <c r="I225">
        <f t="shared" si="7"/>
        <v>1830</v>
      </c>
      <c r="J225" s="1" t="s">
        <v>329</v>
      </c>
      <c r="K225">
        <f t="shared" si="7"/>
        <v>1932</v>
      </c>
      <c r="L225" s="1" t="s">
        <v>378</v>
      </c>
      <c r="M225">
        <f t="shared" si="7"/>
        <v>2249</v>
      </c>
    </row>
    <row r="226" spans="1:13" x14ac:dyDescent="0.25">
      <c r="A226">
        <v>225</v>
      </c>
      <c r="B226" s="1" t="s">
        <v>17</v>
      </c>
      <c r="C226">
        <f t="shared" si="6"/>
        <v>1858</v>
      </c>
      <c r="D226" s="1" t="s">
        <v>467</v>
      </c>
      <c r="E226">
        <f t="shared" si="6"/>
        <v>1715</v>
      </c>
      <c r="F226" s="1" t="s">
        <v>452</v>
      </c>
      <c r="G226">
        <f t="shared" si="6"/>
        <v>2135</v>
      </c>
      <c r="H226" s="1" t="s">
        <v>493</v>
      </c>
      <c r="I226">
        <f t="shared" si="7"/>
        <v>1870</v>
      </c>
      <c r="J226" s="1" t="s">
        <v>525</v>
      </c>
      <c r="K226">
        <f t="shared" si="7"/>
        <v>1937</v>
      </c>
      <c r="L226" s="1" t="s">
        <v>218</v>
      </c>
      <c r="M226">
        <f t="shared" si="7"/>
        <v>2255</v>
      </c>
    </row>
    <row r="227" spans="1:13" x14ac:dyDescent="0.25">
      <c r="A227">
        <v>226</v>
      </c>
      <c r="B227" s="1" t="s">
        <v>33</v>
      </c>
      <c r="C227">
        <f t="shared" si="6"/>
        <v>1864</v>
      </c>
      <c r="D227" s="1" t="s">
        <v>467</v>
      </c>
      <c r="E227">
        <f t="shared" si="6"/>
        <v>1715</v>
      </c>
      <c r="F227" s="1" t="s">
        <v>152</v>
      </c>
      <c r="G227">
        <f t="shared" si="6"/>
        <v>2145</v>
      </c>
      <c r="H227" s="1" t="s">
        <v>41</v>
      </c>
      <c r="I227">
        <f t="shared" si="7"/>
        <v>1904</v>
      </c>
      <c r="J227" s="1" t="s">
        <v>546</v>
      </c>
      <c r="K227">
        <f t="shared" si="7"/>
        <v>1945</v>
      </c>
      <c r="L227" s="1" t="s">
        <v>352</v>
      </c>
      <c r="M227">
        <f t="shared" si="7"/>
        <v>2265</v>
      </c>
    </row>
    <row r="228" spans="1:13" x14ac:dyDescent="0.25">
      <c r="A228">
        <v>227</v>
      </c>
      <c r="B228" s="1" t="s">
        <v>589</v>
      </c>
      <c r="C228">
        <f t="shared" si="6"/>
        <v>1869</v>
      </c>
      <c r="D228" s="1" t="s">
        <v>322</v>
      </c>
      <c r="E228">
        <f t="shared" si="6"/>
        <v>1719</v>
      </c>
      <c r="F228" s="1" t="s">
        <v>358</v>
      </c>
      <c r="G228">
        <f t="shared" si="6"/>
        <v>2142</v>
      </c>
      <c r="H228" s="1" t="s">
        <v>493</v>
      </c>
      <c r="I228">
        <f t="shared" si="7"/>
        <v>1870</v>
      </c>
      <c r="J228" s="1" t="s">
        <v>525</v>
      </c>
      <c r="K228">
        <f t="shared" si="7"/>
        <v>1937</v>
      </c>
      <c r="L228" s="1" t="s">
        <v>218</v>
      </c>
      <c r="M228">
        <f t="shared" si="7"/>
        <v>2255</v>
      </c>
    </row>
    <row r="229" spans="1:13" x14ac:dyDescent="0.25">
      <c r="A229">
        <v>228</v>
      </c>
      <c r="B229" s="1" t="s">
        <v>40</v>
      </c>
      <c r="C229">
        <f t="shared" si="6"/>
        <v>1881</v>
      </c>
      <c r="D229" s="1" t="s">
        <v>511</v>
      </c>
      <c r="E229">
        <f t="shared" si="6"/>
        <v>1726</v>
      </c>
      <c r="F229" s="1" t="s">
        <v>358</v>
      </c>
      <c r="G229">
        <f t="shared" si="6"/>
        <v>2142</v>
      </c>
      <c r="H229" s="1" t="s">
        <v>46</v>
      </c>
      <c r="I229">
        <f t="shared" si="7"/>
        <v>1917</v>
      </c>
      <c r="J229" s="1" t="s">
        <v>246</v>
      </c>
      <c r="K229">
        <f t="shared" si="7"/>
        <v>1951</v>
      </c>
      <c r="L229" s="1" t="s">
        <v>216</v>
      </c>
      <c r="M229">
        <f t="shared" si="7"/>
        <v>2267</v>
      </c>
    </row>
    <row r="230" spans="1:13" x14ac:dyDescent="0.25">
      <c r="A230">
        <v>229</v>
      </c>
      <c r="B230" s="1" t="s">
        <v>509</v>
      </c>
      <c r="C230">
        <f t="shared" si="6"/>
        <v>1891</v>
      </c>
      <c r="D230" s="1" t="s">
        <v>323</v>
      </c>
      <c r="E230">
        <f t="shared" si="6"/>
        <v>1737</v>
      </c>
      <c r="F230" s="1" t="s">
        <v>453</v>
      </c>
      <c r="G230">
        <f t="shared" si="6"/>
        <v>2147</v>
      </c>
      <c r="H230" s="1" t="s">
        <v>32</v>
      </c>
      <c r="I230">
        <f t="shared" si="7"/>
        <v>1950</v>
      </c>
      <c r="J230" s="1" t="s">
        <v>7</v>
      </c>
      <c r="K230">
        <f t="shared" si="7"/>
        <v>1954</v>
      </c>
      <c r="L230" s="1" t="s">
        <v>58</v>
      </c>
      <c r="M230">
        <f t="shared" si="7"/>
        <v>2274</v>
      </c>
    </row>
    <row r="231" spans="1:13" x14ac:dyDescent="0.25">
      <c r="A231">
        <v>230</v>
      </c>
      <c r="B231" s="1" t="s">
        <v>41</v>
      </c>
      <c r="C231">
        <f t="shared" si="6"/>
        <v>1904</v>
      </c>
      <c r="D231" s="1" t="s">
        <v>155</v>
      </c>
      <c r="E231">
        <f t="shared" si="6"/>
        <v>1748</v>
      </c>
      <c r="F231" s="1" t="s">
        <v>466</v>
      </c>
      <c r="G231">
        <f t="shared" si="6"/>
        <v>2155</v>
      </c>
      <c r="H231" s="1" t="s">
        <v>46</v>
      </c>
      <c r="I231">
        <f t="shared" si="7"/>
        <v>1917</v>
      </c>
      <c r="J231" s="1" t="s">
        <v>246</v>
      </c>
      <c r="K231">
        <f t="shared" si="7"/>
        <v>1951</v>
      </c>
      <c r="L231" s="1" t="s">
        <v>216</v>
      </c>
      <c r="M231">
        <f t="shared" si="7"/>
        <v>2267</v>
      </c>
    </row>
    <row r="232" spans="1:13" x14ac:dyDescent="0.25">
      <c r="A232">
        <v>231</v>
      </c>
      <c r="B232" s="1" t="s">
        <v>565</v>
      </c>
      <c r="C232">
        <f t="shared" si="6"/>
        <v>1902</v>
      </c>
      <c r="D232" s="1" t="s">
        <v>180</v>
      </c>
      <c r="E232">
        <f t="shared" si="6"/>
        <v>1758</v>
      </c>
      <c r="F232" s="1" t="s">
        <v>210</v>
      </c>
      <c r="G232">
        <f t="shared" si="6"/>
        <v>2161</v>
      </c>
      <c r="H232" s="1" t="s">
        <v>330</v>
      </c>
      <c r="I232">
        <f t="shared" si="7"/>
        <v>1967</v>
      </c>
      <c r="J232" s="1" t="s">
        <v>10</v>
      </c>
      <c r="K232">
        <f t="shared" si="7"/>
        <v>1957</v>
      </c>
      <c r="L232" s="1" t="s">
        <v>141</v>
      </c>
      <c r="M232">
        <f t="shared" si="7"/>
        <v>2276</v>
      </c>
    </row>
    <row r="233" spans="1:13" x14ac:dyDescent="0.25">
      <c r="A233">
        <v>232</v>
      </c>
      <c r="B233" s="1" t="s">
        <v>26</v>
      </c>
      <c r="C233">
        <f t="shared" si="6"/>
        <v>1911</v>
      </c>
      <c r="D233" s="1" t="s">
        <v>541</v>
      </c>
      <c r="E233">
        <f t="shared" si="6"/>
        <v>1756</v>
      </c>
      <c r="F233" s="1" t="s">
        <v>355</v>
      </c>
      <c r="G233">
        <f t="shared" si="6"/>
        <v>2172</v>
      </c>
      <c r="H233" s="1" t="s">
        <v>563</v>
      </c>
      <c r="I233">
        <f t="shared" si="7"/>
        <v>2002</v>
      </c>
      <c r="J233" s="1" t="s">
        <v>294</v>
      </c>
      <c r="K233">
        <f t="shared" si="7"/>
        <v>1958</v>
      </c>
      <c r="L233" s="1" t="s">
        <v>222</v>
      </c>
      <c r="M233">
        <f t="shared" si="7"/>
        <v>2278</v>
      </c>
    </row>
    <row r="234" spans="1:13" x14ac:dyDescent="0.25">
      <c r="A234">
        <v>233</v>
      </c>
      <c r="B234" s="1" t="s">
        <v>495</v>
      </c>
      <c r="C234">
        <f t="shared" si="6"/>
        <v>1919</v>
      </c>
      <c r="D234" s="1" t="s">
        <v>402</v>
      </c>
      <c r="E234">
        <f t="shared" si="6"/>
        <v>1764</v>
      </c>
      <c r="F234" s="1" t="s">
        <v>386</v>
      </c>
      <c r="G234">
        <f t="shared" si="6"/>
        <v>2170</v>
      </c>
      <c r="H234" s="1" t="s">
        <v>330</v>
      </c>
      <c r="I234">
        <f t="shared" si="7"/>
        <v>1967</v>
      </c>
      <c r="J234" s="1" t="s">
        <v>10</v>
      </c>
      <c r="K234">
        <f t="shared" si="7"/>
        <v>1957</v>
      </c>
      <c r="L234" s="1" t="s">
        <v>141</v>
      </c>
      <c r="M234">
        <f t="shared" si="7"/>
        <v>2276</v>
      </c>
    </row>
    <row r="235" spans="1:13" x14ac:dyDescent="0.25">
      <c r="A235">
        <v>234</v>
      </c>
      <c r="B235" s="1" t="s">
        <v>473</v>
      </c>
      <c r="C235">
        <f t="shared" si="6"/>
        <v>1929</v>
      </c>
      <c r="D235" s="1" t="s">
        <v>301</v>
      </c>
      <c r="E235">
        <f t="shared" si="6"/>
        <v>1774</v>
      </c>
      <c r="F235" s="1" t="s">
        <v>455</v>
      </c>
      <c r="G235">
        <f t="shared" si="6"/>
        <v>2167</v>
      </c>
      <c r="H235" s="1" t="s">
        <v>441</v>
      </c>
      <c r="I235">
        <f t="shared" si="7"/>
        <v>2019</v>
      </c>
      <c r="J235" s="1" t="s">
        <v>593</v>
      </c>
      <c r="K235">
        <f t="shared" si="7"/>
        <v>1962</v>
      </c>
      <c r="L235" s="1" t="s">
        <v>350</v>
      </c>
      <c r="M235">
        <f t="shared" si="7"/>
        <v>2279</v>
      </c>
    </row>
    <row r="236" spans="1:13" x14ac:dyDescent="0.25">
      <c r="A236">
        <v>235</v>
      </c>
      <c r="B236" s="1" t="s">
        <v>546</v>
      </c>
      <c r="C236">
        <f t="shared" si="6"/>
        <v>1945</v>
      </c>
      <c r="D236" s="1" t="s">
        <v>182</v>
      </c>
      <c r="E236">
        <f t="shared" si="6"/>
        <v>1785</v>
      </c>
      <c r="F236" s="1" t="s">
        <v>355</v>
      </c>
      <c r="G236">
        <f t="shared" si="6"/>
        <v>2172</v>
      </c>
      <c r="H236" s="1" t="s">
        <v>579</v>
      </c>
      <c r="I236">
        <f t="shared" si="7"/>
        <v>2053</v>
      </c>
      <c r="J236" s="1" t="s">
        <v>609</v>
      </c>
      <c r="K236">
        <f t="shared" si="7"/>
        <v>1964</v>
      </c>
      <c r="L236" s="1" t="s">
        <v>143</v>
      </c>
      <c r="M236">
        <f t="shared" si="7"/>
        <v>2280</v>
      </c>
    </row>
    <row r="237" spans="1:13" x14ac:dyDescent="0.25">
      <c r="A237">
        <v>236</v>
      </c>
      <c r="B237" s="1" t="s">
        <v>7</v>
      </c>
      <c r="C237">
        <f t="shared" si="6"/>
        <v>1954</v>
      </c>
      <c r="D237" s="1" t="s">
        <v>419</v>
      </c>
      <c r="E237">
        <f t="shared" si="6"/>
        <v>1791</v>
      </c>
      <c r="F237" s="1" t="s">
        <v>283</v>
      </c>
      <c r="G237">
        <f t="shared" si="6"/>
        <v>2177</v>
      </c>
      <c r="H237" s="1" t="s">
        <v>441</v>
      </c>
      <c r="I237">
        <f t="shared" si="7"/>
        <v>2019</v>
      </c>
      <c r="J237" s="1" t="s">
        <v>593</v>
      </c>
      <c r="K237">
        <f t="shared" si="7"/>
        <v>1962</v>
      </c>
      <c r="L237" s="1" t="s">
        <v>350</v>
      </c>
      <c r="M237">
        <f t="shared" si="7"/>
        <v>2279</v>
      </c>
    </row>
    <row r="238" spans="1:13" x14ac:dyDescent="0.25">
      <c r="A238">
        <v>237</v>
      </c>
      <c r="B238" s="1" t="s">
        <v>293</v>
      </c>
      <c r="C238">
        <f t="shared" si="6"/>
        <v>1952</v>
      </c>
      <c r="D238" s="1" t="s">
        <v>474</v>
      </c>
      <c r="E238">
        <f t="shared" si="6"/>
        <v>1805</v>
      </c>
      <c r="F238" s="1" t="s">
        <v>230</v>
      </c>
      <c r="G238">
        <f t="shared" si="6"/>
        <v>2184</v>
      </c>
      <c r="H238" s="1" t="s">
        <v>392</v>
      </c>
      <c r="I238">
        <f t="shared" si="7"/>
        <v>2063</v>
      </c>
      <c r="J238" s="1" t="s">
        <v>330</v>
      </c>
      <c r="K238">
        <f t="shared" si="7"/>
        <v>1967</v>
      </c>
      <c r="L238" s="1" t="s">
        <v>143</v>
      </c>
      <c r="M238">
        <f t="shared" si="7"/>
        <v>2280</v>
      </c>
    </row>
    <row r="239" spans="1:13" x14ac:dyDescent="0.25">
      <c r="A239">
        <v>238</v>
      </c>
      <c r="B239" s="1" t="s">
        <v>195</v>
      </c>
      <c r="C239">
        <f t="shared" si="6"/>
        <v>1961</v>
      </c>
      <c r="D239" s="1" t="s">
        <v>491</v>
      </c>
      <c r="E239">
        <f t="shared" si="6"/>
        <v>1799</v>
      </c>
      <c r="F239" s="1" t="s">
        <v>229</v>
      </c>
      <c r="G239">
        <f t="shared" si="6"/>
        <v>2195</v>
      </c>
      <c r="H239" s="1" t="s">
        <v>204</v>
      </c>
      <c r="I239">
        <f t="shared" si="7"/>
        <v>2090</v>
      </c>
      <c r="J239" s="1" t="s">
        <v>193</v>
      </c>
      <c r="K239">
        <f t="shared" si="7"/>
        <v>1975</v>
      </c>
      <c r="L239" s="1" t="s">
        <v>142</v>
      </c>
      <c r="M239">
        <f t="shared" si="7"/>
        <v>2287</v>
      </c>
    </row>
    <row r="240" spans="1:13" x14ac:dyDescent="0.25">
      <c r="A240">
        <v>239</v>
      </c>
      <c r="B240" s="1" t="s">
        <v>193</v>
      </c>
      <c r="C240">
        <f t="shared" si="6"/>
        <v>1975</v>
      </c>
      <c r="D240" s="1" t="s">
        <v>543</v>
      </c>
      <c r="E240">
        <f t="shared" si="6"/>
        <v>1811</v>
      </c>
      <c r="F240" s="1" t="s">
        <v>83</v>
      </c>
      <c r="G240">
        <f t="shared" si="6"/>
        <v>2185</v>
      </c>
      <c r="H240" s="1" t="s">
        <v>392</v>
      </c>
      <c r="I240">
        <f t="shared" si="7"/>
        <v>2063</v>
      </c>
      <c r="J240" s="1" t="s">
        <v>330</v>
      </c>
      <c r="K240">
        <f t="shared" si="7"/>
        <v>1967</v>
      </c>
      <c r="L240" s="1" t="s">
        <v>143</v>
      </c>
      <c r="M240">
        <f t="shared" si="7"/>
        <v>2280</v>
      </c>
    </row>
    <row r="241" spans="1:13" x14ac:dyDescent="0.25">
      <c r="A241">
        <v>240</v>
      </c>
      <c r="B241" s="1" t="s">
        <v>435</v>
      </c>
      <c r="C241">
        <f t="shared" si="6"/>
        <v>1985</v>
      </c>
      <c r="D241" s="1" t="s">
        <v>560</v>
      </c>
      <c r="E241">
        <f t="shared" si="6"/>
        <v>1818</v>
      </c>
      <c r="F241" s="1" t="s">
        <v>230</v>
      </c>
      <c r="G241">
        <f t="shared" si="6"/>
        <v>2184</v>
      </c>
      <c r="H241" s="1" t="s">
        <v>91</v>
      </c>
      <c r="I241">
        <f t="shared" si="7"/>
        <v>2100</v>
      </c>
      <c r="J241" s="1" t="s">
        <v>6</v>
      </c>
      <c r="K241">
        <f t="shared" si="7"/>
        <v>1978</v>
      </c>
      <c r="L241" s="1" t="s">
        <v>76</v>
      </c>
      <c r="M241">
        <f t="shared" si="7"/>
        <v>2286</v>
      </c>
    </row>
    <row r="242" spans="1:13" x14ac:dyDescent="0.25">
      <c r="A242">
        <v>241</v>
      </c>
      <c r="B242" s="1" t="s">
        <v>31</v>
      </c>
      <c r="C242">
        <f t="shared" si="6"/>
        <v>1997</v>
      </c>
      <c r="D242" s="1" t="s">
        <v>422</v>
      </c>
      <c r="E242">
        <f t="shared" si="6"/>
        <v>1828</v>
      </c>
      <c r="F242" s="1" t="s">
        <v>151</v>
      </c>
      <c r="G242">
        <f t="shared" si="6"/>
        <v>2188</v>
      </c>
      <c r="H242" s="1" t="s">
        <v>342</v>
      </c>
      <c r="I242">
        <f t="shared" si="7"/>
        <v>2120</v>
      </c>
      <c r="J242" s="1" t="s">
        <v>43</v>
      </c>
      <c r="K242">
        <f t="shared" si="7"/>
        <v>1980</v>
      </c>
      <c r="L242" s="1" t="s">
        <v>220</v>
      </c>
      <c r="M242">
        <f t="shared" si="7"/>
        <v>2285</v>
      </c>
    </row>
    <row r="243" spans="1:13" x14ac:dyDescent="0.25">
      <c r="A243">
        <v>242</v>
      </c>
      <c r="B243" s="1" t="s">
        <v>243</v>
      </c>
      <c r="C243">
        <f t="shared" si="6"/>
        <v>2004</v>
      </c>
      <c r="D243" s="1" t="s">
        <v>186</v>
      </c>
      <c r="E243">
        <f t="shared" si="6"/>
        <v>1842</v>
      </c>
      <c r="F243" s="1" t="s">
        <v>229</v>
      </c>
      <c r="G243">
        <f t="shared" si="6"/>
        <v>2195</v>
      </c>
      <c r="H243" s="1" t="s">
        <v>91</v>
      </c>
      <c r="I243">
        <f t="shared" si="7"/>
        <v>2100</v>
      </c>
      <c r="J243" s="1" t="s">
        <v>6</v>
      </c>
      <c r="K243">
        <f t="shared" si="7"/>
        <v>1978</v>
      </c>
      <c r="L243" s="1" t="s">
        <v>76</v>
      </c>
      <c r="M243">
        <f t="shared" si="7"/>
        <v>2286</v>
      </c>
    </row>
    <row r="244" spans="1:13" x14ac:dyDescent="0.25">
      <c r="A244">
        <v>243</v>
      </c>
      <c r="B244" s="1" t="s">
        <v>243</v>
      </c>
      <c r="C244">
        <f t="shared" si="6"/>
        <v>2004</v>
      </c>
      <c r="D244" s="1" t="s">
        <v>551</v>
      </c>
      <c r="E244">
        <f t="shared" si="6"/>
        <v>1853</v>
      </c>
      <c r="F244" s="1" t="s">
        <v>149</v>
      </c>
      <c r="G244">
        <f t="shared" si="6"/>
        <v>2198</v>
      </c>
      <c r="H244" s="1" t="s">
        <v>208</v>
      </c>
      <c r="I244">
        <f t="shared" si="7"/>
        <v>2136</v>
      </c>
      <c r="J244" s="1" t="s">
        <v>552</v>
      </c>
      <c r="K244">
        <f t="shared" si="7"/>
        <v>1981</v>
      </c>
      <c r="L244" s="1" t="s">
        <v>220</v>
      </c>
      <c r="M244">
        <f t="shared" si="7"/>
        <v>2285</v>
      </c>
    </row>
    <row r="245" spans="1:13" x14ac:dyDescent="0.25">
      <c r="A245">
        <v>244</v>
      </c>
      <c r="B245" s="1" t="s">
        <v>3</v>
      </c>
      <c r="C245">
        <f t="shared" si="6"/>
        <v>2011</v>
      </c>
      <c r="D245" s="1" t="s">
        <v>551</v>
      </c>
      <c r="E245">
        <f t="shared" si="6"/>
        <v>1853</v>
      </c>
      <c r="F245" s="1" t="s">
        <v>282</v>
      </c>
      <c r="G245">
        <f t="shared" si="6"/>
        <v>2208</v>
      </c>
      <c r="H245" s="1" t="s">
        <v>233</v>
      </c>
      <c r="I245">
        <f t="shared" si="7"/>
        <v>2162</v>
      </c>
      <c r="J245" s="1" t="s">
        <v>244</v>
      </c>
      <c r="K245">
        <f t="shared" si="7"/>
        <v>1991</v>
      </c>
      <c r="L245" s="1" t="s">
        <v>76</v>
      </c>
      <c r="M245">
        <f t="shared" si="7"/>
        <v>2286</v>
      </c>
    </row>
    <row r="246" spans="1:13" x14ac:dyDescent="0.25">
      <c r="A246">
        <v>245</v>
      </c>
      <c r="B246" s="1" t="s">
        <v>442</v>
      </c>
      <c r="C246">
        <f t="shared" si="6"/>
        <v>2021</v>
      </c>
      <c r="D246" s="1" t="s">
        <v>44</v>
      </c>
      <c r="E246">
        <f t="shared" si="6"/>
        <v>1860</v>
      </c>
      <c r="F246" s="1" t="s">
        <v>465</v>
      </c>
      <c r="G246">
        <f t="shared" si="6"/>
        <v>2202</v>
      </c>
      <c r="H246" s="1" t="s">
        <v>208</v>
      </c>
      <c r="I246">
        <f t="shared" si="7"/>
        <v>2136</v>
      </c>
      <c r="J246" s="1" t="s">
        <v>552</v>
      </c>
      <c r="K246">
        <f t="shared" si="7"/>
        <v>1981</v>
      </c>
      <c r="L246" s="1" t="s">
        <v>220</v>
      </c>
      <c r="M246">
        <f t="shared" si="7"/>
        <v>2285</v>
      </c>
    </row>
    <row r="247" spans="1:13" x14ac:dyDescent="0.25">
      <c r="A247">
        <v>246</v>
      </c>
      <c r="B247" s="1" t="s">
        <v>198</v>
      </c>
      <c r="C247">
        <f t="shared" si="6"/>
        <v>2030</v>
      </c>
      <c r="D247" s="1" t="s">
        <v>298</v>
      </c>
      <c r="E247">
        <f t="shared" si="6"/>
        <v>1874</v>
      </c>
      <c r="F247" s="1" t="s">
        <v>231</v>
      </c>
      <c r="G247">
        <f t="shared" si="6"/>
        <v>2200</v>
      </c>
      <c r="H247" s="1" t="s">
        <v>355</v>
      </c>
      <c r="I247">
        <f t="shared" si="7"/>
        <v>2172</v>
      </c>
      <c r="J247" s="1" t="s">
        <v>31</v>
      </c>
      <c r="K247">
        <f t="shared" si="7"/>
        <v>1997</v>
      </c>
      <c r="L247" s="1" t="s">
        <v>76</v>
      </c>
      <c r="M247">
        <f t="shared" si="7"/>
        <v>2286</v>
      </c>
    </row>
    <row r="248" spans="1:13" x14ac:dyDescent="0.25">
      <c r="A248">
        <v>247</v>
      </c>
      <c r="B248" s="1" t="s">
        <v>506</v>
      </c>
      <c r="C248">
        <f t="shared" si="6"/>
        <v>2048</v>
      </c>
      <c r="D248" s="1" t="s">
        <v>40</v>
      </c>
      <c r="E248">
        <f t="shared" si="6"/>
        <v>1881</v>
      </c>
      <c r="F248" s="1" t="s">
        <v>555</v>
      </c>
      <c r="G248">
        <f t="shared" si="6"/>
        <v>2201</v>
      </c>
      <c r="H248" s="1" t="s">
        <v>281</v>
      </c>
      <c r="I248">
        <f t="shared" si="7"/>
        <v>2194</v>
      </c>
      <c r="J248" s="1" t="s">
        <v>291</v>
      </c>
      <c r="K248">
        <f t="shared" si="7"/>
        <v>2001</v>
      </c>
      <c r="L248" s="1" t="s">
        <v>76</v>
      </c>
      <c r="M248">
        <f t="shared" si="7"/>
        <v>2286</v>
      </c>
    </row>
    <row r="249" spans="1:13" x14ac:dyDescent="0.25">
      <c r="A249">
        <v>248</v>
      </c>
      <c r="B249" s="1" t="s">
        <v>579</v>
      </c>
      <c r="C249">
        <f t="shared" si="6"/>
        <v>2053</v>
      </c>
      <c r="D249" s="1" t="s">
        <v>512</v>
      </c>
      <c r="E249">
        <f t="shared" si="6"/>
        <v>1894</v>
      </c>
      <c r="F249" s="1" t="s">
        <v>72</v>
      </c>
      <c r="G249">
        <f t="shared" si="6"/>
        <v>2205</v>
      </c>
      <c r="H249" s="1" t="s">
        <v>355</v>
      </c>
      <c r="I249">
        <f t="shared" si="7"/>
        <v>2172</v>
      </c>
      <c r="J249" s="1" t="s">
        <v>31</v>
      </c>
      <c r="K249">
        <f t="shared" si="7"/>
        <v>1997</v>
      </c>
      <c r="L249" s="1" t="s">
        <v>76</v>
      </c>
      <c r="M249">
        <f t="shared" si="7"/>
        <v>2286</v>
      </c>
    </row>
    <row r="250" spans="1:13" x14ac:dyDescent="0.25">
      <c r="A250">
        <v>249</v>
      </c>
      <c r="B250" s="1" t="s">
        <v>446</v>
      </c>
      <c r="C250">
        <f t="shared" si="6"/>
        <v>2054</v>
      </c>
      <c r="D250" s="1" t="s">
        <v>247</v>
      </c>
      <c r="E250">
        <f t="shared" si="6"/>
        <v>1903</v>
      </c>
      <c r="F250" s="1" t="s">
        <v>69</v>
      </c>
      <c r="G250">
        <f t="shared" si="6"/>
        <v>2209</v>
      </c>
      <c r="H250" s="1" t="s">
        <v>68</v>
      </c>
      <c r="I250">
        <f t="shared" si="7"/>
        <v>2210</v>
      </c>
      <c r="J250" s="1" t="s">
        <v>436</v>
      </c>
      <c r="K250">
        <f t="shared" si="7"/>
        <v>1999</v>
      </c>
      <c r="L250" s="1" t="s">
        <v>142</v>
      </c>
      <c r="M250">
        <f t="shared" si="7"/>
        <v>2287</v>
      </c>
    </row>
    <row r="251" spans="1:13" x14ac:dyDescent="0.25">
      <c r="A251">
        <v>250</v>
      </c>
      <c r="B251" s="1" t="s">
        <v>2</v>
      </c>
      <c r="C251">
        <f t="shared" si="6"/>
        <v>2059</v>
      </c>
      <c r="D251" s="1" t="s">
        <v>247</v>
      </c>
      <c r="E251">
        <f t="shared" si="6"/>
        <v>1903</v>
      </c>
      <c r="F251" s="1" t="s">
        <v>458</v>
      </c>
      <c r="G251">
        <f t="shared" si="6"/>
        <v>2217</v>
      </c>
      <c r="H251" s="1" t="s">
        <v>348</v>
      </c>
      <c r="I251">
        <f t="shared" si="7"/>
        <v>2227</v>
      </c>
      <c r="J251" s="1" t="s">
        <v>243</v>
      </c>
      <c r="K251">
        <f t="shared" si="7"/>
        <v>2004</v>
      </c>
      <c r="L251" s="1" t="s">
        <v>143</v>
      </c>
      <c r="M251">
        <f t="shared" si="7"/>
        <v>2280</v>
      </c>
    </row>
    <row r="252" spans="1:13" x14ac:dyDescent="0.25">
      <c r="A252">
        <v>251</v>
      </c>
      <c r="B252" s="1" t="s">
        <v>368</v>
      </c>
      <c r="C252">
        <f t="shared" si="6"/>
        <v>2071</v>
      </c>
      <c r="D252" s="1" t="s">
        <v>484</v>
      </c>
      <c r="E252">
        <f t="shared" si="6"/>
        <v>1909</v>
      </c>
      <c r="F252" s="1" t="s">
        <v>68</v>
      </c>
      <c r="G252">
        <f t="shared" si="6"/>
        <v>2210</v>
      </c>
      <c r="H252" s="1" t="s">
        <v>68</v>
      </c>
      <c r="I252">
        <f t="shared" si="7"/>
        <v>2210</v>
      </c>
      <c r="J252" s="1" t="s">
        <v>436</v>
      </c>
      <c r="K252">
        <f t="shared" si="7"/>
        <v>1999</v>
      </c>
      <c r="L252" s="1" t="s">
        <v>142</v>
      </c>
      <c r="M252">
        <f t="shared" si="7"/>
        <v>2287</v>
      </c>
    </row>
    <row r="253" spans="1:13" x14ac:dyDescent="0.25">
      <c r="A253">
        <v>252</v>
      </c>
      <c r="B253" s="1" t="s">
        <v>341</v>
      </c>
      <c r="C253">
        <f t="shared" si="6"/>
        <v>2080</v>
      </c>
      <c r="D253" s="1" t="s">
        <v>495</v>
      </c>
      <c r="E253">
        <f t="shared" si="6"/>
        <v>1919</v>
      </c>
      <c r="F253" s="1" t="s">
        <v>486</v>
      </c>
      <c r="G253">
        <f t="shared" si="6"/>
        <v>2206</v>
      </c>
      <c r="H253" s="1" t="s">
        <v>227</v>
      </c>
      <c r="I253">
        <f t="shared" si="7"/>
        <v>2236</v>
      </c>
      <c r="J253" s="1" t="s">
        <v>0</v>
      </c>
      <c r="K253">
        <f t="shared" si="7"/>
        <v>2005</v>
      </c>
      <c r="L253" s="1" t="s">
        <v>222</v>
      </c>
      <c r="M253">
        <f t="shared" si="7"/>
        <v>2278</v>
      </c>
    </row>
    <row r="254" spans="1:13" x14ac:dyDescent="0.25">
      <c r="A254">
        <v>253</v>
      </c>
      <c r="B254" s="1" t="s">
        <v>504</v>
      </c>
      <c r="C254">
        <f t="shared" si="6"/>
        <v>2095</v>
      </c>
      <c r="D254" s="1" t="s">
        <v>190</v>
      </c>
      <c r="E254">
        <f t="shared" si="6"/>
        <v>1925</v>
      </c>
      <c r="F254" s="1" t="s">
        <v>354</v>
      </c>
      <c r="G254">
        <f t="shared" si="6"/>
        <v>2204</v>
      </c>
      <c r="H254" s="1" t="s">
        <v>137</v>
      </c>
      <c r="I254">
        <f t="shared" si="7"/>
        <v>2253</v>
      </c>
      <c r="J254" s="1" t="s">
        <v>332</v>
      </c>
      <c r="K254">
        <f t="shared" si="7"/>
        <v>2009</v>
      </c>
      <c r="L254" s="1" t="s">
        <v>139</v>
      </c>
      <c r="M254">
        <f t="shared" si="7"/>
        <v>2270</v>
      </c>
    </row>
    <row r="255" spans="1:13" x14ac:dyDescent="0.25">
      <c r="A255">
        <v>254</v>
      </c>
      <c r="B255" s="1" t="s">
        <v>91</v>
      </c>
      <c r="C255">
        <f t="shared" si="6"/>
        <v>2100</v>
      </c>
      <c r="D255" s="1" t="s">
        <v>430</v>
      </c>
      <c r="E255">
        <f t="shared" si="6"/>
        <v>1944</v>
      </c>
      <c r="F255" s="1" t="s">
        <v>282</v>
      </c>
      <c r="G255">
        <f t="shared" si="6"/>
        <v>2208</v>
      </c>
      <c r="H255" s="1" t="s">
        <v>227</v>
      </c>
      <c r="I255">
        <f t="shared" si="7"/>
        <v>2236</v>
      </c>
      <c r="J255" s="1" t="s">
        <v>0</v>
      </c>
      <c r="K255">
        <f t="shared" si="7"/>
        <v>2005</v>
      </c>
      <c r="L255" s="1" t="s">
        <v>222</v>
      </c>
      <c r="M255">
        <f t="shared" si="7"/>
        <v>2278</v>
      </c>
    </row>
    <row r="256" spans="1:13" x14ac:dyDescent="0.25">
      <c r="A256">
        <v>255</v>
      </c>
      <c r="B256" s="1" t="s">
        <v>91</v>
      </c>
      <c r="C256">
        <f t="shared" si="6"/>
        <v>2100</v>
      </c>
      <c r="D256" s="1" t="s">
        <v>246</v>
      </c>
      <c r="E256">
        <f t="shared" si="6"/>
        <v>1951</v>
      </c>
      <c r="F256" s="1" t="s">
        <v>458</v>
      </c>
      <c r="G256">
        <f t="shared" si="6"/>
        <v>2217</v>
      </c>
      <c r="H256" s="1" t="s">
        <v>217</v>
      </c>
      <c r="I256">
        <f t="shared" si="7"/>
        <v>2261</v>
      </c>
      <c r="J256" s="1" t="s">
        <v>438</v>
      </c>
      <c r="K256">
        <f t="shared" si="7"/>
        <v>2013</v>
      </c>
      <c r="L256" s="1" t="s">
        <v>140</v>
      </c>
      <c r="M256">
        <f t="shared" si="7"/>
        <v>2271</v>
      </c>
    </row>
    <row r="257" spans="1:13" x14ac:dyDescent="0.25">
      <c r="A257">
        <v>256</v>
      </c>
      <c r="B257" s="1" t="s">
        <v>339</v>
      </c>
      <c r="C257">
        <f t="shared" si="6"/>
        <v>2102</v>
      </c>
      <c r="D257" s="1" t="s">
        <v>367</v>
      </c>
      <c r="E257">
        <f t="shared" si="6"/>
        <v>1956</v>
      </c>
      <c r="F257" s="1" t="s">
        <v>458</v>
      </c>
      <c r="G257">
        <f t="shared" si="6"/>
        <v>2217</v>
      </c>
      <c r="H257" s="1" t="s">
        <v>58</v>
      </c>
      <c r="I257">
        <f t="shared" si="7"/>
        <v>2274</v>
      </c>
      <c r="J257" s="1" t="s">
        <v>47</v>
      </c>
      <c r="K257">
        <f t="shared" si="7"/>
        <v>2018</v>
      </c>
      <c r="L257" s="1" t="s">
        <v>138</v>
      </c>
      <c r="M257">
        <f t="shared" si="7"/>
        <v>2269</v>
      </c>
    </row>
    <row r="258" spans="1:13" x14ac:dyDescent="0.25">
      <c r="A258">
        <v>257</v>
      </c>
      <c r="B258" s="1" t="s">
        <v>464</v>
      </c>
      <c r="C258">
        <f t="shared" si="6"/>
        <v>2114</v>
      </c>
      <c r="D258" s="1" t="s">
        <v>526</v>
      </c>
      <c r="E258">
        <f t="shared" si="6"/>
        <v>1959</v>
      </c>
      <c r="F258" s="1" t="s">
        <v>132</v>
      </c>
      <c r="G258">
        <f t="shared" si="6"/>
        <v>2213</v>
      </c>
      <c r="H258" s="1" t="s">
        <v>217</v>
      </c>
      <c r="I258">
        <f t="shared" si="7"/>
        <v>2261</v>
      </c>
      <c r="J258" s="1" t="s">
        <v>438</v>
      </c>
      <c r="K258">
        <f t="shared" si="7"/>
        <v>2013</v>
      </c>
      <c r="L258" s="1" t="s">
        <v>140</v>
      </c>
      <c r="M258">
        <f t="shared" si="7"/>
        <v>2271</v>
      </c>
    </row>
    <row r="259" spans="1:13" x14ac:dyDescent="0.25">
      <c r="A259">
        <v>258</v>
      </c>
      <c r="B259" s="1" t="s">
        <v>574</v>
      </c>
      <c r="C259">
        <f t="shared" ref="C259:G301" si="8">HEX2DEC(B259)</f>
        <v>2119</v>
      </c>
      <c r="D259" s="1" t="s">
        <v>433</v>
      </c>
      <c r="E259">
        <f t="shared" si="8"/>
        <v>1973</v>
      </c>
      <c r="F259" s="1" t="s">
        <v>282</v>
      </c>
      <c r="G259">
        <f t="shared" si="8"/>
        <v>2208</v>
      </c>
      <c r="H259" s="1" t="s">
        <v>58</v>
      </c>
      <c r="I259">
        <f t="shared" ref="I259:M301" si="9">HEX2DEC(H259)</f>
        <v>2274</v>
      </c>
      <c r="J259" s="1" t="s">
        <v>337</v>
      </c>
      <c r="K259">
        <f t="shared" si="9"/>
        <v>2023</v>
      </c>
      <c r="L259" s="1" t="s">
        <v>382</v>
      </c>
      <c r="M259">
        <f t="shared" si="9"/>
        <v>2266</v>
      </c>
    </row>
    <row r="260" spans="1:13" x14ac:dyDescent="0.25">
      <c r="A260">
        <v>259</v>
      </c>
      <c r="B260" s="1" t="s">
        <v>130</v>
      </c>
      <c r="C260">
        <f t="shared" si="8"/>
        <v>2137</v>
      </c>
      <c r="D260" s="1" t="s">
        <v>552</v>
      </c>
      <c r="E260">
        <f t="shared" si="8"/>
        <v>1981</v>
      </c>
      <c r="F260" s="1" t="s">
        <v>282</v>
      </c>
      <c r="G260">
        <f t="shared" si="8"/>
        <v>2208</v>
      </c>
      <c r="H260" s="1" t="s">
        <v>141</v>
      </c>
      <c r="I260">
        <f t="shared" si="9"/>
        <v>2276</v>
      </c>
      <c r="J260" s="1" t="s">
        <v>4</v>
      </c>
      <c r="K260">
        <f t="shared" si="9"/>
        <v>2026</v>
      </c>
      <c r="L260" s="1" t="s">
        <v>226</v>
      </c>
      <c r="M260">
        <f t="shared" si="9"/>
        <v>2258</v>
      </c>
    </row>
    <row r="261" spans="1:13" x14ac:dyDescent="0.25">
      <c r="A261">
        <v>260</v>
      </c>
      <c r="B261" s="1" t="s">
        <v>130</v>
      </c>
      <c r="C261">
        <f t="shared" si="8"/>
        <v>2137</v>
      </c>
      <c r="D261" s="1" t="s">
        <v>437</v>
      </c>
      <c r="E261">
        <f t="shared" si="8"/>
        <v>1996</v>
      </c>
      <c r="F261" s="1" t="s">
        <v>68</v>
      </c>
      <c r="G261">
        <f t="shared" si="8"/>
        <v>2210</v>
      </c>
      <c r="H261" s="1" t="s">
        <v>58</v>
      </c>
      <c r="I261">
        <f t="shared" si="9"/>
        <v>2274</v>
      </c>
      <c r="J261" s="1" t="s">
        <v>337</v>
      </c>
      <c r="K261">
        <f t="shared" si="9"/>
        <v>2023</v>
      </c>
      <c r="L261" s="1" t="s">
        <v>382</v>
      </c>
      <c r="M261">
        <f t="shared" si="9"/>
        <v>2266</v>
      </c>
    </row>
    <row r="262" spans="1:13" x14ac:dyDescent="0.25">
      <c r="A262">
        <v>261</v>
      </c>
      <c r="B262" s="1" t="s">
        <v>208</v>
      </c>
      <c r="C262">
        <f t="shared" si="8"/>
        <v>2136</v>
      </c>
      <c r="D262" s="1" t="s">
        <v>196</v>
      </c>
      <c r="E262">
        <f t="shared" si="8"/>
        <v>2003</v>
      </c>
      <c r="F262" s="1" t="s">
        <v>582</v>
      </c>
      <c r="G262">
        <f t="shared" si="8"/>
        <v>2215</v>
      </c>
      <c r="H262" s="1" t="s">
        <v>219</v>
      </c>
      <c r="I262">
        <f t="shared" si="9"/>
        <v>2277</v>
      </c>
      <c r="J262" s="1" t="s">
        <v>4</v>
      </c>
      <c r="K262">
        <f t="shared" si="9"/>
        <v>2026</v>
      </c>
      <c r="L262" s="1" t="s">
        <v>136</v>
      </c>
      <c r="M262">
        <f t="shared" si="9"/>
        <v>2254</v>
      </c>
    </row>
    <row r="263" spans="1:13" x14ac:dyDescent="0.25">
      <c r="A263">
        <v>262</v>
      </c>
      <c r="B263" s="1" t="s">
        <v>358</v>
      </c>
      <c r="C263">
        <f t="shared" si="8"/>
        <v>2142</v>
      </c>
      <c r="D263" s="1" t="s">
        <v>439</v>
      </c>
      <c r="E263">
        <f t="shared" si="8"/>
        <v>2006</v>
      </c>
      <c r="F263" s="1" t="s">
        <v>460</v>
      </c>
      <c r="G263">
        <f t="shared" si="8"/>
        <v>2216</v>
      </c>
      <c r="H263" s="1" t="s">
        <v>64</v>
      </c>
      <c r="I263">
        <f t="shared" si="9"/>
        <v>2284</v>
      </c>
      <c r="J263" s="1" t="s">
        <v>443</v>
      </c>
      <c r="K263">
        <f t="shared" si="9"/>
        <v>2035</v>
      </c>
      <c r="L263" s="1" t="s">
        <v>378</v>
      </c>
      <c r="M263">
        <f t="shared" si="9"/>
        <v>2249</v>
      </c>
    </row>
    <row r="264" spans="1:13" x14ac:dyDescent="0.25">
      <c r="A264">
        <v>263</v>
      </c>
      <c r="B264" s="1" t="s">
        <v>466</v>
      </c>
      <c r="C264">
        <f t="shared" si="8"/>
        <v>2155</v>
      </c>
      <c r="D264" s="1" t="s">
        <v>440</v>
      </c>
      <c r="E264">
        <f t="shared" si="8"/>
        <v>2008</v>
      </c>
      <c r="F264" s="1" t="s">
        <v>459</v>
      </c>
      <c r="G264">
        <f t="shared" si="8"/>
        <v>2212</v>
      </c>
      <c r="H264" s="1" t="s">
        <v>219</v>
      </c>
      <c r="I264">
        <f t="shared" si="9"/>
        <v>2277</v>
      </c>
      <c r="J264" s="1" t="s">
        <v>4</v>
      </c>
      <c r="K264">
        <f t="shared" si="9"/>
        <v>2026</v>
      </c>
      <c r="L264" s="1" t="s">
        <v>136</v>
      </c>
      <c r="M264">
        <f t="shared" si="9"/>
        <v>2254</v>
      </c>
    </row>
    <row r="265" spans="1:13" x14ac:dyDescent="0.25">
      <c r="A265">
        <v>264</v>
      </c>
      <c r="B265" s="1" t="s">
        <v>233</v>
      </c>
      <c r="C265">
        <f t="shared" si="8"/>
        <v>2162</v>
      </c>
      <c r="D265" s="1" t="s">
        <v>442</v>
      </c>
      <c r="E265">
        <f t="shared" si="8"/>
        <v>2021</v>
      </c>
      <c r="F265" s="1" t="s">
        <v>465</v>
      </c>
      <c r="G265">
        <f t="shared" si="8"/>
        <v>2202</v>
      </c>
      <c r="H265" s="1" t="s">
        <v>64</v>
      </c>
      <c r="I265">
        <f t="shared" si="9"/>
        <v>2284</v>
      </c>
      <c r="J265" s="1" t="s">
        <v>5</v>
      </c>
      <c r="K265">
        <f t="shared" si="9"/>
        <v>2041</v>
      </c>
      <c r="L265" s="1" t="s">
        <v>553</v>
      </c>
      <c r="M265">
        <f t="shared" si="9"/>
        <v>2245</v>
      </c>
    </row>
    <row r="266" spans="1:13" x14ac:dyDescent="0.25">
      <c r="A266">
        <v>265</v>
      </c>
      <c r="B266" s="1" t="s">
        <v>209</v>
      </c>
      <c r="C266">
        <f t="shared" si="8"/>
        <v>2176</v>
      </c>
      <c r="D266" s="1" t="s">
        <v>292</v>
      </c>
      <c r="E266">
        <f t="shared" si="8"/>
        <v>2031</v>
      </c>
      <c r="F266" s="1" t="s">
        <v>465</v>
      </c>
      <c r="G266">
        <f t="shared" si="8"/>
        <v>2202</v>
      </c>
      <c r="H266" s="1" t="s">
        <v>56</v>
      </c>
      <c r="I266">
        <f t="shared" si="9"/>
        <v>2282</v>
      </c>
      <c r="J266" s="1" t="s">
        <v>581</v>
      </c>
      <c r="K266">
        <f t="shared" si="9"/>
        <v>2044</v>
      </c>
      <c r="L266" s="1" t="s">
        <v>500</v>
      </c>
      <c r="M266">
        <f t="shared" si="9"/>
        <v>2238</v>
      </c>
    </row>
    <row r="267" spans="1:13" x14ac:dyDescent="0.25">
      <c r="A267">
        <v>266</v>
      </c>
      <c r="B267" s="1" t="s">
        <v>283</v>
      </c>
      <c r="C267">
        <f t="shared" si="8"/>
        <v>2177</v>
      </c>
      <c r="D267" s="1" t="s">
        <v>581</v>
      </c>
      <c r="E267">
        <f t="shared" si="8"/>
        <v>2044</v>
      </c>
      <c r="F267" s="1" t="s">
        <v>501</v>
      </c>
      <c r="G267">
        <f t="shared" si="8"/>
        <v>2203</v>
      </c>
      <c r="H267" s="1" t="s">
        <v>64</v>
      </c>
      <c r="I267">
        <f t="shared" si="9"/>
        <v>2284</v>
      </c>
      <c r="J267" s="1" t="s">
        <v>5</v>
      </c>
      <c r="K267">
        <f t="shared" si="9"/>
        <v>2041</v>
      </c>
      <c r="L267" s="1" t="s">
        <v>553</v>
      </c>
      <c r="M267">
        <f t="shared" si="9"/>
        <v>2245</v>
      </c>
    </row>
    <row r="268" spans="1:13" x14ac:dyDescent="0.25">
      <c r="A268">
        <v>267</v>
      </c>
      <c r="B268" s="1" t="s">
        <v>283</v>
      </c>
      <c r="C268">
        <f t="shared" si="8"/>
        <v>2177</v>
      </c>
      <c r="D268" s="1" t="s">
        <v>240</v>
      </c>
      <c r="E268">
        <f t="shared" si="8"/>
        <v>2056</v>
      </c>
      <c r="F268" s="1" t="s">
        <v>72</v>
      </c>
      <c r="G268">
        <f t="shared" si="8"/>
        <v>2205</v>
      </c>
      <c r="H268" s="1" t="s">
        <v>143</v>
      </c>
      <c r="I268">
        <f t="shared" si="9"/>
        <v>2280</v>
      </c>
      <c r="J268" s="1" t="s">
        <v>594</v>
      </c>
      <c r="K268">
        <f t="shared" si="9"/>
        <v>2047</v>
      </c>
      <c r="L268" s="1" t="s">
        <v>376</v>
      </c>
      <c r="M268">
        <f t="shared" si="9"/>
        <v>2234</v>
      </c>
    </row>
    <row r="269" spans="1:13" x14ac:dyDescent="0.25">
      <c r="A269">
        <v>268</v>
      </c>
      <c r="B269" s="1" t="s">
        <v>131</v>
      </c>
      <c r="C269">
        <f t="shared" si="8"/>
        <v>2179</v>
      </c>
      <c r="D269" s="1" t="s">
        <v>21</v>
      </c>
      <c r="E269">
        <f t="shared" si="8"/>
        <v>2057</v>
      </c>
      <c r="F269" s="1" t="s">
        <v>465</v>
      </c>
      <c r="G269">
        <f t="shared" si="8"/>
        <v>2202</v>
      </c>
      <c r="H269" s="1" t="s">
        <v>58</v>
      </c>
      <c r="I269">
        <f t="shared" si="9"/>
        <v>2274</v>
      </c>
      <c r="J269" s="1" t="s">
        <v>94</v>
      </c>
      <c r="K269">
        <f t="shared" si="9"/>
        <v>2046</v>
      </c>
      <c r="L269" s="1" t="s">
        <v>471</v>
      </c>
      <c r="M269">
        <f t="shared" si="9"/>
        <v>2225</v>
      </c>
    </row>
    <row r="270" spans="1:13" x14ac:dyDescent="0.25">
      <c r="A270">
        <v>269</v>
      </c>
      <c r="B270" s="1" t="s">
        <v>374</v>
      </c>
      <c r="C270">
        <f t="shared" si="8"/>
        <v>2191</v>
      </c>
      <c r="D270" s="1" t="s">
        <v>201</v>
      </c>
      <c r="E270">
        <f t="shared" si="8"/>
        <v>2060</v>
      </c>
      <c r="F270" s="1" t="s">
        <v>499</v>
      </c>
      <c r="G270">
        <f t="shared" si="8"/>
        <v>2199</v>
      </c>
      <c r="H270" s="1" t="s">
        <v>143</v>
      </c>
      <c r="I270">
        <f t="shared" si="9"/>
        <v>2280</v>
      </c>
      <c r="J270" s="1" t="s">
        <v>594</v>
      </c>
      <c r="K270">
        <f t="shared" si="9"/>
        <v>2047</v>
      </c>
      <c r="L270" s="1" t="s">
        <v>376</v>
      </c>
      <c r="M270">
        <f t="shared" si="9"/>
        <v>2234</v>
      </c>
    </row>
    <row r="271" spans="1:13" x14ac:dyDescent="0.25">
      <c r="A271">
        <v>270</v>
      </c>
      <c r="B271" s="1" t="s">
        <v>229</v>
      </c>
      <c r="C271">
        <f t="shared" si="8"/>
        <v>2195</v>
      </c>
      <c r="D271" s="1" t="s">
        <v>505</v>
      </c>
      <c r="E271">
        <f t="shared" si="8"/>
        <v>2068</v>
      </c>
      <c r="F271" s="1" t="s">
        <v>602</v>
      </c>
      <c r="G271">
        <f t="shared" si="8"/>
        <v>2192</v>
      </c>
      <c r="H271" s="1" t="s">
        <v>58</v>
      </c>
      <c r="I271">
        <f t="shared" si="9"/>
        <v>2274</v>
      </c>
      <c r="J271" s="1" t="s">
        <v>336</v>
      </c>
      <c r="K271">
        <f t="shared" si="9"/>
        <v>2052</v>
      </c>
      <c r="L271" s="1" t="s">
        <v>460</v>
      </c>
      <c r="M271">
        <f t="shared" si="9"/>
        <v>2216</v>
      </c>
    </row>
    <row r="272" spans="1:13" x14ac:dyDescent="0.25">
      <c r="A272">
        <v>271</v>
      </c>
      <c r="B272" s="1" t="s">
        <v>72</v>
      </c>
      <c r="C272">
        <f t="shared" si="8"/>
        <v>2205</v>
      </c>
      <c r="D272" s="1" t="s">
        <v>341</v>
      </c>
      <c r="E272">
        <f t="shared" si="8"/>
        <v>2080</v>
      </c>
      <c r="F272" s="1" t="s">
        <v>281</v>
      </c>
      <c r="G272">
        <f t="shared" si="8"/>
        <v>2194</v>
      </c>
      <c r="H272" s="1" t="s">
        <v>352</v>
      </c>
      <c r="I272">
        <f t="shared" si="9"/>
        <v>2265</v>
      </c>
      <c r="J272" s="1" t="s">
        <v>447</v>
      </c>
      <c r="K272">
        <f t="shared" si="9"/>
        <v>2066</v>
      </c>
      <c r="L272" s="1" t="s">
        <v>486</v>
      </c>
      <c r="M272">
        <f t="shared" si="9"/>
        <v>2206</v>
      </c>
    </row>
    <row r="273" spans="1:13" x14ac:dyDescent="0.25">
      <c r="A273">
        <v>272</v>
      </c>
      <c r="B273" s="1" t="s">
        <v>582</v>
      </c>
      <c r="C273">
        <f t="shared" si="8"/>
        <v>2215</v>
      </c>
      <c r="D273" s="1" t="s">
        <v>391</v>
      </c>
      <c r="E273">
        <f t="shared" si="8"/>
        <v>2088</v>
      </c>
      <c r="F273" s="1" t="s">
        <v>281</v>
      </c>
      <c r="G273">
        <f t="shared" si="8"/>
        <v>2194</v>
      </c>
      <c r="H273" s="1" t="s">
        <v>58</v>
      </c>
      <c r="I273">
        <f t="shared" si="9"/>
        <v>2274</v>
      </c>
      <c r="J273" s="1" t="s">
        <v>336</v>
      </c>
      <c r="K273">
        <f t="shared" si="9"/>
        <v>2052</v>
      </c>
      <c r="L273" s="1" t="s">
        <v>460</v>
      </c>
      <c r="M273">
        <f t="shared" si="9"/>
        <v>2216</v>
      </c>
    </row>
    <row r="274" spans="1:13" x14ac:dyDescent="0.25">
      <c r="A274">
        <v>273</v>
      </c>
      <c r="B274" s="1" t="s">
        <v>132</v>
      </c>
      <c r="C274">
        <f t="shared" si="8"/>
        <v>2213</v>
      </c>
      <c r="D274" s="1" t="s">
        <v>91</v>
      </c>
      <c r="E274">
        <f t="shared" si="8"/>
        <v>2100</v>
      </c>
      <c r="F274" s="1" t="s">
        <v>149</v>
      </c>
      <c r="G274">
        <f t="shared" si="8"/>
        <v>2198</v>
      </c>
      <c r="H274" s="1" t="s">
        <v>146</v>
      </c>
      <c r="I274">
        <f t="shared" si="9"/>
        <v>2262</v>
      </c>
      <c r="J274" s="1" t="s">
        <v>2</v>
      </c>
      <c r="K274">
        <f t="shared" si="9"/>
        <v>2059</v>
      </c>
      <c r="L274" s="1" t="s">
        <v>353</v>
      </c>
      <c r="M274">
        <f t="shared" si="9"/>
        <v>2197</v>
      </c>
    </row>
    <row r="275" spans="1:13" x14ac:dyDescent="0.25">
      <c r="A275">
        <v>274</v>
      </c>
      <c r="B275" s="1" t="s">
        <v>486</v>
      </c>
      <c r="C275">
        <f t="shared" si="8"/>
        <v>2206</v>
      </c>
      <c r="D275" s="1" t="s">
        <v>91</v>
      </c>
      <c r="E275">
        <f t="shared" si="8"/>
        <v>2100</v>
      </c>
      <c r="F275" s="1" t="s">
        <v>602</v>
      </c>
      <c r="G275">
        <f t="shared" si="8"/>
        <v>2192</v>
      </c>
      <c r="H275" s="1" t="s">
        <v>349</v>
      </c>
      <c r="I275">
        <f t="shared" si="9"/>
        <v>2247</v>
      </c>
      <c r="J275" s="1" t="s">
        <v>12</v>
      </c>
      <c r="K275">
        <f t="shared" si="9"/>
        <v>2064</v>
      </c>
      <c r="L275" s="1" t="s">
        <v>498</v>
      </c>
      <c r="M275">
        <f t="shared" si="9"/>
        <v>2186</v>
      </c>
    </row>
    <row r="276" spans="1:13" x14ac:dyDescent="0.25">
      <c r="A276">
        <v>275</v>
      </c>
      <c r="B276" s="1" t="s">
        <v>212</v>
      </c>
      <c r="C276">
        <f t="shared" si="8"/>
        <v>2223</v>
      </c>
      <c r="D276" s="1" t="s">
        <v>237</v>
      </c>
      <c r="E276">
        <f t="shared" si="8"/>
        <v>2097</v>
      </c>
      <c r="F276" s="1" t="s">
        <v>57</v>
      </c>
      <c r="G276">
        <f t="shared" si="8"/>
        <v>2189</v>
      </c>
      <c r="H276" s="1" t="s">
        <v>146</v>
      </c>
      <c r="I276">
        <f t="shared" si="9"/>
        <v>2262</v>
      </c>
      <c r="J276" s="1" t="s">
        <v>2</v>
      </c>
      <c r="K276">
        <f t="shared" si="9"/>
        <v>2059</v>
      </c>
      <c r="L276" s="1" t="s">
        <v>353</v>
      </c>
      <c r="M276">
        <f t="shared" si="9"/>
        <v>2197</v>
      </c>
    </row>
    <row r="277" spans="1:13" x14ac:dyDescent="0.25">
      <c r="A277">
        <v>276</v>
      </c>
      <c r="B277" s="1" t="s">
        <v>147</v>
      </c>
      <c r="C277">
        <f t="shared" si="8"/>
        <v>2226</v>
      </c>
      <c r="D277" s="1" t="s">
        <v>450</v>
      </c>
      <c r="E277">
        <f t="shared" si="8"/>
        <v>2112</v>
      </c>
      <c r="F277" s="1" t="s">
        <v>375</v>
      </c>
      <c r="G277">
        <f t="shared" si="8"/>
        <v>2180</v>
      </c>
      <c r="H277" s="1" t="s">
        <v>135</v>
      </c>
      <c r="I277">
        <f t="shared" si="9"/>
        <v>2237</v>
      </c>
      <c r="J277" s="1" t="s">
        <v>447</v>
      </c>
      <c r="K277">
        <f t="shared" si="9"/>
        <v>2066</v>
      </c>
      <c r="L277" s="1" t="s">
        <v>498</v>
      </c>
      <c r="M277">
        <f t="shared" si="9"/>
        <v>2186</v>
      </c>
    </row>
    <row r="278" spans="1:13" x14ac:dyDescent="0.25">
      <c r="A278">
        <v>277</v>
      </c>
      <c r="B278" s="1" t="s">
        <v>227</v>
      </c>
      <c r="C278">
        <f t="shared" si="8"/>
        <v>2236</v>
      </c>
      <c r="D278" s="1" t="s">
        <v>574</v>
      </c>
      <c r="E278">
        <f t="shared" si="8"/>
        <v>2119</v>
      </c>
      <c r="F278" s="1" t="s">
        <v>456</v>
      </c>
      <c r="G278">
        <f t="shared" si="8"/>
        <v>2178</v>
      </c>
      <c r="H278" s="1" t="s">
        <v>84</v>
      </c>
      <c r="I278">
        <f t="shared" si="9"/>
        <v>2214</v>
      </c>
      <c r="J278" s="1" t="s">
        <v>34</v>
      </c>
      <c r="K278">
        <f t="shared" si="9"/>
        <v>2070</v>
      </c>
      <c r="L278" s="1" t="s">
        <v>355</v>
      </c>
      <c r="M278">
        <f t="shared" si="9"/>
        <v>2172</v>
      </c>
    </row>
    <row r="279" spans="1:13" x14ac:dyDescent="0.25">
      <c r="A279">
        <v>278</v>
      </c>
      <c r="B279" s="1" t="s">
        <v>553</v>
      </c>
      <c r="C279">
        <f t="shared" si="8"/>
        <v>2245</v>
      </c>
      <c r="D279" s="1" t="s">
        <v>343</v>
      </c>
      <c r="E279">
        <f t="shared" si="8"/>
        <v>2128</v>
      </c>
      <c r="F279" s="1" t="s">
        <v>209</v>
      </c>
      <c r="G279">
        <f t="shared" si="8"/>
        <v>2176</v>
      </c>
      <c r="H279" s="1" t="s">
        <v>135</v>
      </c>
      <c r="I279">
        <f t="shared" si="9"/>
        <v>2237</v>
      </c>
      <c r="J279" s="1" t="s">
        <v>447</v>
      </c>
      <c r="K279">
        <f t="shared" si="9"/>
        <v>2066</v>
      </c>
      <c r="L279" s="1" t="s">
        <v>498</v>
      </c>
      <c r="M279">
        <f t="shared" si="9"/>
        <v>2186</v>
      </c>
    </row>
    <row r="280" spans="1:13" x14ac:dyDescent="0.25">
      <c r="A280">
        <v>279</v>
      </c>
      <c r="B280" s="1" t="s">
        <v>347</v>
      </c>
      <c r="C280">
        <f t="shared" si="8"/>
        <v>2239</v>
      </c>
      <c r="D280" s="1" t="s">
        <v>128</v>
      </c>
      <c r="E280">
        <f t="shared" si="8"/>
        <v>2143</v>
      </c>
      <c r="F280" s="1" t="s">
        <v>131</v>
      </c>
      <c r="G280">
        <f t="shared" si="8"/>
        <v>2179</v>
      </c>
      <c r="H280" s="1" t="s">
        <v>72</v>
      </c>
      <c r="I280">
        <f t="shared" si="9"/>
        <v>2205</v>
      </c>
      <c r="J280" s="1" t="s">
        <v>505</v>
      </c>
      <c r="K280">
        <f t="shared" si="9"/>
        <v>2068</v>
      </c>
      <c r="L280" s="1" t="s">
        <v>344</v>
      </c>
      <c r="M280">
        <f t="shared" si="9"/>
        <v>2165</v>
      </c>
    </row>
    <row r="281" spans="1:13" x14ac:dyDescent="0.25">
      <c r="A281">
        <v>280</v>
      </c>
      <c r="B281" s="1" t="s">
        <v>135</v>
      </c>
      <c r="C281">
        <f t="shared" si="8"/>
        <v>2237</v>
      </c>
      <c r="D281" s="1" t="s">
        <v>358</v>
      </c>
      <c r="E281">
        <f t="shared" si="8"/>
        <v>2142</v>
      </c>
      <c r="F281" s="1" t="s">
        <v>386</v>
      </c>
      <c r="G281">
        <f t="shared" si="8"/>
        <v>2170</v>
      </c>
      <c r="H281" s="1" t="s">
        <v>375</v>
      </c>
      <c r="I281">
        <f t="shared" si="9"/>
        <v>2180</v>
      </c>
      <c r="J281" s="1" t="s">
        <v>289</v>
      </c>
      <c r="K281">
        <f t="shared" si="9"/>
        <v>2078</v>
      </c>
      <c r="L281" s="1" t="s">
        <v>357</v>
      </c>
      <c r="M281">
        <f t="shared" si="9"/>
        <v>2154</v>
      </c>
    </row>
    <row r="282" spans="1:13" x14ac:dyDescent="0.25">
      <c r="A282">
        <v>281</v>
      </c>
      <c r="B282" s="1" t="s">
        <v>349</v>
      </c>
      <c r="C282">
        <f t="shared" si="8"/>
        <v>2247</v>
      </c>
      <c r="D282" s="1" t="s">
        <v>556</v>
      </c>
      <c r="E282">
        <f t="shared" si="8"/>
        <v>2140</v>
      </c>
      <c r="F282" s="1" t="s">
        <v>455</v>
      </c>
      <c r="G282">
        <f t="shared" si="8"/>
        <v>2167</v>
      </c>
      <c r="H282" s="1" t="s">
        <v>72</v>
      </c>
      <c r="I282">
        <f t="shared" si="9"/>
        <v>2205</v>
      </c>
      <c r="J282" s="1" t="s">
        <v>505</v>
      </c>
      <c r="K282">
        <f t="shared" si="9"/>
        <v>2068</v>
      </c>
      <c r="L282" s="1" t="s">
        <v>344</v>
      </c>
      <c r="M282">
        <f t="shared" si="9"/>
        <v>2165</v>
      </c>
    </row>
    <row r="283" spans="1:13" x14ac:dyDescent="0.25">
      <c r="A283">
        <v>282</v>
      </c>
      <c r="B283" s="1" t="s">
        <v>378</v>
      </c>
      <c r="C283">
        <f t="shared" si="8"/>
        <v>2249</v>
      </c>
      <c r="D283" s="1" t="s">
        <v>129</v>
      </c>
      <c r="E283">
        <f t="shared" si="8"/>
        <v>2158</v>
      </c>
      <c r="F283" s="1" t="s">
        <v>129</v>
      </c>
      <c r="G283">
        <f t="shared" si="8"/>
        <v>2158</v>
      </c>
      <c r="H283" s="1" t="s">
        <v>209</v>
      </c>
      <c r="I283">
        <f t="shared" si="9"/>
        <v>2176</v>
      </c>
      <c r="J283" s="1" t="s">
        <v>562</v>
      </c>
      <c r="K283">
        <f t="shared" si="9"/>
        <v>2083</v>
      </c>
      <c r="L283" s="1" t="s">
        <v>89</v>
      </c>
      <c r="M283">
        <f t="shared" si="9"/>
        <v>2150</v>
      </c>
    </row>
    <row r="284" spans="1:13" x14ac:dyDescent="0.25">
      <c r="A284">
        <v>283</v>
      </c>
      <c r="B284" s="1" t="s">
        <v>598</v>
      </c>
      <c r="C284">
        <f t="shared" si="8"/>
        <v>2256</v>
      </c>
      <c r="D284" s="1" t="s">
        <v>233</v>
      </c>
      <c r="E284">
        <f t="shared" si="8"/>
        <v>2162</v>
      </c>
      <c r="F284" s="1" t="s">
        <v>466</v>
      </c>
      <c r="G284">
        <f t="shared" si="8"/>
        <v>2155</v>
      </c>
      <c r="H284" s="1" t="s">
        <v>575</v>
      </c>
      <c r="I284">
        <f t="shared" si="9"/>
        <v>2146</v>
      </c>
      <c r="J284" s="1" t="s">
        <v>532</v>
      </c>
      <c r="K284">
        <f t="shared" si="9"/>
        <v>2087</v>
      </c>
      <c r="L284" s="1" t="s">
        <v>208</v>
      </c>
      <c r="M284">
        <f t="shared" si="9"/>
        <v>2136</v>
      </c>
    </row>
    <row r="285" spans="1:13" x14ac:dyDescent="0.25">
      <c r="A285">
        <v>284</v>
      </c>
      <c r="B285" s="1" t="s">
        <v>216</v>
      </c>
      <c r="C285">
        <f t="shared" si="8"/>
        <v>2267</v>
      </c>
      <c r="D285" s="1" t="s">
        <v>355</v>
      </c>
      <c r="E285">
        <f t="shared" si="8"/>
        <v>2172</v>
      </c>
      <c r="F285" s="1" t="s">
        <v>592</v>
      </c>
      <c r="G285">
        <f t="shared" si="8"/>
        <v>2153</v>
      </c>
      <c r="H285" s="1" t="s">
        <v>209</v>
      </c>
      <c r="I285">
        <f t="shared" si="9"/>
        <v>2176</v>
      </c>
      <c r="J285" s="1" t="s">
        <v>562</v>
      </c>
      <c r="K285">
        <f t="shared" si="9"/>
        <v>2083</v>
      </c>
      <c r="L285" s="1" t="s">
        <v>89</v>
      </c>
      <c r="M285">
        <f t="shared" si="9"/>
        <v>2150</v>
      </c>
    </row>
    <row r="286" spans="1:13" x14ac:dyDescent="0.25">
      <c r="A286">
        <v>285</v>
      </c>
      <c r="B286" s="1" t="s">
        <v>217</v>
      </c>
      <c r="C286">
        <f t="shared" si="8"/>
        <v>2261</v>
      </c>
      <c r="D286" s="1" t="s">
        <v>77</v>
      </c>
      <c r="E286">
        <f t="shared" si="8"/>
        <v>2182</v>
      </c>
      <c r="F286" s="1" t="s">
        <v>466</v>
      </c>
      <c r="G286">
        <f t="shared" si="8"/>
        <v>2155</v>
      </c>
      <c r="H286" s="1" t="s">
        <v>372</v>
      </c>
      <c r="I286">
        <f t="shared" si="9"/>
        <v>2139</v>
      </c>
      <c r="J286" s="1" t="s">
        <v>596</v>
      </c>
      <c r="K286">
        <f t="shared" si="9"/>
        <v>2086</v>
      </c>
      <c r="L286" s="1" t="s">
        <v>286</v>
      </c>
      <c r="M286">
        <f t="shared" si="9"/>
        <v>2132</v>
      </c>
    </row>
    <row r="287" spans="1:13" x14ac:dyDescent="0.25">
      <c r="A287">
        <v>286</v>
      </c>
      <c r="B287" s="1" t="s">
        <v>351</v>
      </c>
      <c r="C287">
        <f t="shared" si="8"/>
        <v>2259</v>
      </c>
      <c r="D287" s="1" t="s">
        <v>456</v>
      </c>
      <c r="E287">
        <f t="shared" si="8"/>
        <v>2178</v>
      </c>
      <c r="F287" s="1" t="s">
        <v>575</v>
      </c>
      <c r="G287">
        <f t="shared" si="8"/>
        <v>2146</v>
      </c>
      <c r="H287" s="1" t="s">
        <v>451</v>
      </c>
      <c r="I287">
        <f t="shared" si="9"/>
        <v>2116</v>
      </c>
      <c r="J287" s="1" t="s">
        <v>204</v>
      </c>
      <c r="K287">
        <f t="shared" si="9"/>
        <v>2090</v>
      </c>
      <c r="L287" s="1" t="s">
        <v>449</v>
      </c>
      <c r="M287">
        <f t="shared" si="9"/>
        <v>2113</v>
      </c>
    </row>
    <row r="288" spans="1:13" x14ac:dyDescent="0.25">
      <c r="A288">
        <v>287</v>
      </c>
      <c r="B288" s="1" t="s">
        <v>352</v>
      </c>
      <c r="C288">
        <f t="shared" si="8"/>
        <v>2265</v>
      </c>
      <c r="D288" s="1" t="s">
        <v>209</v>
      </c>
      <c r="E288">
        <f t="shared" si="8"/>
        <v>2176</v>
      </c>
      <c r="F288" s="1" t="s">
        <v>128</v>
      </c>
      <c r="G288">
        <f t="shared" si="8"/>
        <v>2143</v>
      </c>
      <c r="H288" s="1" t="s">
        <v>372</v>
      </c>
      <c r="I288">
        <f t="shared" si="9"/>
        <v>2139</v>
      </c>
      <c r="J288" s="1" t="s">
        <v>596</v>
      </c>
      <c r="K288">
        <f t="shared" si="9"/>
        <v>2086</v>
      </c>
      <c r="L288" s="1" t="s">
        <v>286</v>
      </c>
      <c r="M288">
        <f t="shared" si="9"/>
        <v>2132</v>
      </c>
    </row>
    <row r="289" spans="1:13" x14ac:dyDescent="0.25">
      <c r="A289">
        <v>288</v>
      </c>
      <c r="B289" s="1" t="s">
        <v>138</v>
      </c>
      <c r="C289">
        <f t="shared" si="8"/>
        <v>2269</v>
      </c>
      <c r="D289" s="1" t="s">
        <v>57</v>
      </c>
      <c r="E289">
        <f t="shared" si="8"/>
        <v>2189</v>
      </c>
      <c r="F289" s="1" t="s">
        <v>130</v>
      </c>
      <c r="G289">
        <f t="shared" si="8"/>
        <v>2137</v>
      </c>
      <c r="H289" s="1" t="s">
        <v>90</v>
      </c>
      <c r="I289">
        <f t="shared" si="9"/>
        <v>2105</v>
      </c>
      <c r="J289" s="1" t="s">
        <v>448</v>
      </c>
      <c r="K289">
        <f t="shared" si="9"/>
        <v>2092</v>
      </c>
      <c r="L289" s="1" t="s">
        <v>371</v>
      </c>
      <c r="M289">
        <f t="shared" si="9"/>
        <v>2108</v>
      </c>
    </row>
    <row r="290" spans="1:13" x14ac:dyDescent="0.25">
      <c r="A290">
        <v>289</v>
      </c>
      <c r="B290" s="1" t="s">
        <v>380</v>
      </c>
      <c r="C290">
        <f t="shared" si="8"/>
        <v>2273</v>
      </c>
      <c r="D290" s="1" t="s">
        <v>229</v>
      </c>
      <c r="E290">
        <f t="shared" si="8"/>
        <v>2195</v>
      </c>
      <c r="F290" s="1" t="s">
        <v>288</v>
      </c>
      <c r="G290">
        <f t="shared" si="8"/>
        <v>2133</v>
      </c>
      <c r="H290" s="1" t="s">
        <v>341</v>
      </c>
      <c r="I290">
        <f t="shared" si="9"/>
        <v>2080</v>
      </c>
      <c r="J290" s="1" t="s">
        <v>237</v>
      </c>
      <c r="K290">
        <f t="shared" si="9"/>
        <v>2097</v>
      </c>
      <c r="L290" s="1" t="s">
        <v>204</v>
      </c>
      <c r="M290">
        <f t="shared" si="9"/>
        <v>2090</v>
      </c>
    </row>
    <row r="291" spans="1:13" x14ac:dyDescent="0.25">
      <c r="A291">
        <v>290</v>
      </c>
      <c r="B291" s="1" t="s">
        <v>67</v>
      </c>
      <c r="C291">
        <f t="shared" si="8"/>
        <v>2283</v>
      </c>
      <c r="D291" s="1" t="s">
        <v>486</v>
      </c>
      <c r="E291">
        <f t="shared" si="8"/>
        <v>2206</v>
      </c>
      <c r="F291" s="1" t="s">
        <v>127</v>
      </c>
      <c r="G291">
        <f t="shared" si="8"/>
        <v>2126</v>
      </c>
      <c r="H291" s="1" t="s">
        <v>90</v>
      </c>
      <c r="I291">
        <f t="shared" si="9"/>
        <v>2105</v>
      </c>
      <c r="J291" s="1" t="s">
        <v>448</v>
      </c>
      <c r="K291">
        <f t="shared" si="9"/>
        <v>2092</v>
      </c>
      <c r="L291" s="1" t="s">
        <v>371</v>
      </c>
      <c r="M291">
        <f t="shared" si="9"/>
        <v>2108</v>
      </c>
    </row>
    <row r="292" spans="1:13" x14ac:dyDescent="0.25">
      <c r="A292">
        <v>291</v>
      </c>
      <c r="B292" s="1" t="s">
        <v>58</v>
      </c>
      <c r="C292">
        <f t="shared" si="8"/>
        <v>2274</v>
      </c>
      <c r="D292" s="1" t="s">
        <v>582</v>
      </c>
      <c r="E292">
        <f t="shared" si="8"/>
        <v>2215</v>
      </c>
      <c r="F292" s="1" t="s">
        <v>389</v>
      </c>
      <c r="G292">
        <f t="shared" si="8"/>
        <v>2125</v>
      </c>
      <c r="H292" s="1" t="s">
        <v>570</v>
      </c>
      <c r="I292">
        <f t="shared" si="9"/>
        <v>2065</v>
      </c>
      <c r="J292" s="1" t="s">
        <v>504</v>
      </c>
      <c r="K292">
        <f t="shared" si="9"/>
        <v>2095</v>
      </c>
      <c r="L292" s="1" t="s">
        <v>532</v>
      </c>
      <c r="M292">
        <f t="shared" si="9"/>
        <v>2087</v>
      </c>
    </row>
    <row r="293" spans="1:13" x14ac:dyDescent="0.25">
      <c r="A293">
        <v>292</v>
      </c>
      <c r="B293" s="1" t="s">
        <v>463</v>
      </c>
      <c r="C293">
        <f t="shared" si="8"/>
        <v>2272</v>
      </c>
      <c r="D293" s="1" t="s">
        <v>84</v>
      </c>
      <c r="E293">
        <f t="shared" si="8"/>
        <v>2214</v>
      </c>
      <c r="F293" s="1" t="s">
        <v>449</v>
      </c>
      <c r="G293">
        <f t="shared" si="8"/>
        <v>2113</v>
      </c>
      <c r="H293" s="1" t="s">
        <v>200</v>
      </c>
      <c r="I293">
        <f t="shared" si="9"/>
        <v>2029</v>
      </c>
      <c r="J293" s="1" t="s">
        <v>340</v>
      </c>
      <c r="K293">
        <f t="shared" si="9"/>
        <v>2103</v>
      </c>
      <c r="L293" s="1" t="s">
        <v>338</v>
      </c>
      <c r="M293">
        <f t="shared" si="9"/>
        <v>2073</v>
      </c>
    </row>
    <row r="294" spans="1:13" x14ac:dyDescent="0.25">
      <c r="A294">
        <v>293</v>
      </c>
      <c r="B294" s="1" t="s">
        <v>141</v>
      </c>
      <c r="C294">
        <f t="shared" si="8"/>
        <v>2276</v>
      </c>
      <c r="D294" s="1" t="s">
        <v>132</v>
      </c>
      <c r="E294">
        <f t="shared" si="8"/>
        <v>2213</v>
      </c>
      <c r="F294" s="1" t="s">
        <v>205</v>
      </c>
      <c r="G294">
        <f t="shared" si="8"/>
        <v>2106</v>
      </c>
      <c r="H294" s="1" t="s">
        <v>570</v>
      </c>
      <c r="I294">
        <f t="shared" si="9"/>
        <v>2065</v>
      </c>
      <c r="J294" s="1" t="s">
        <v>504</v>
      </c>
      <c r="K294">
        <f t="shared" si="9"/>
        <v>2095</v>
      </c>
      <c r="L294" s="1" t="s">
        <v>532</v>
      </c>
      <c r="M294">
        <f t="shared" si="9"/>
        <v>2087</v>
      </c>
    </row>
    <row r="295" spans="1:13" x14ac:dyDescent="0.25">
      <c r="A295">
        <v>294</v>
      </c>
      <c r="B295" s="1" t="s">
        <v>143</v>
      </c>
      <c r="C295">
        <f t="shared" si="8"/>
        <v>2280</v>
      </c>
      <c r="D295" s="1" t="s">
        <v>212</v>
      </c>
      <c r="E295">
        <f t="shared" si="8"/>
        <v>2223</v>
      </c>
      <c r="F295" s="1" t="s">
        <v>339</v>
      </c>
      <c r="G295">
        <f t="shared" si="8"/>
        <v>2102</v>
      </c>
      <c r="H295" s="1" t="s">
        <v>497</v>
      </c>
      <c r="I295">
        <f t="shared" si="9"/>
        <v>2015</v>
      </c>
      <c r="J295" s="1" t="s">
        <v>205</v>
      </c>
      <c r="K295">
        <f t="shared" si="9"/>
        <v>2106</v>
      </c>
      <c r="L295" s="1" t="s">
        <v>368</v>
      </c>
      <c r="M295">
        <f t="shared" si="9"/>
        <v>2071</v>
      </c>
    </row>
    <row r="296" spans="1:13" x14ac:dyDescent="0.25">
      <c r="A296">
        <v>295</v>
      </c>
      <c r="B296" s="1" t="s">
        <v>64</v>
      </c>
      <c r="C296">
        <f t="shared" si="8"/>
        <v>2284</v>
      </c>
      <c r="D296" s="1" t="s">
        <v>377</v>
      </c>
      <c r="E296">
        <f t="shared" si="8"/>
        <v>2230</v>
      </c>
      <c r="F296" s="1" t="s">
        <v>504</v>
      </c>
      <c r="G296">
        <f t="shared" si="8"/>
        <v>2095</v>
      </c>
      <c r="H296" s="1" t="s">
        <v>43</v>
      </c>
      <c r="I296">
        <f t="shared" si="9"/>
        <v>1980</v>
      </c>
      <c r="J296" s="1" t="s">
        <v>371</v>
      </c>
      <c r="K296">
        <f t="shared" si="9"/>
        <v>2108</v>
      </c>
      <c r="L296" s="1" t="s">
        <v>18</v>
      </c>
      <c r="M296">
        <f t="shared" si="9"/>
        <v>2050</v>
      </c>
    </row>
    <row r="297" spans="1:13" x14ac:dyDescent="0.25">
      <c r="A297">
        <v>296</v>
      </c>
      <c r="B297" s="1" t="s">
        <v>220</v>
      </c>
      <c r="C297">
        <f t="shared" si="8"/>
        <v>2285</v>
      </c>
      <c r="D297" s="1" t="s">
        <v>227</v>
      </c>
      <c r="E297">
        <f t="shared" si="8"/>
        <v>2236</v>
      </c>
      <c r="F297" s="1" t="s">
        <v>204</v>
      </c>
      <c r="G297">
        <f t="shared" si="8"/>
        <v>2090</v>
      </c>
      <c r="H297" s="1" t="s">
        <v>497</v>
      </c>
      <c r="I297">
        <f t="shared" si="9"/>
        <v>2015</v>
      </c>
      <c r="J297" s="1" t="s">
        <v>205</v>
      </c>
      <c r="K297">
        <f t="shared" si="9"/>
        <v>2106</v>
      </c>
      <c r="L297" s="1" t="s">
        <v>368</v>
      </c>
      <c r="M297">
        <f t="shared" si="9"/>
        <v>2071</v>
      </c>
    </row>
    <row r="298" spans="1:13" x14ac:dyDescent="0.25">
      <c r="A298">
        <v>297</v>
      </c>
      <c r="B298" s="1" t="s">
        <v>219</v>
      </c>
      <c r="C298">
        <f t="shared" si="8"/>
        <v>2277</v>
      </c>
      <c r="D298" s="1" t="s">
        <v>553</v>
      </c>
      <c r="E298">
        <f t="shared" si="8"/>
        <v>2245</v>
      </c>
      <c r="F298" s="1" t="s">
        <v>448</v>
      </c>
      <c r="G298">
        <f t="shared" si="8"/>
        <v>2092</v>
      </c>
      <c r="H298" s="1" t="s">
        <v>593</v>
      </c>
      <c r="I298">
        <f t="shared" si="9"/>
        <v>1962</v>
      </c>
      <c r="J298" s="1" t="s">
        <v>450</v>
      </c>
      <c r="K298">
        <f t="shared" si="9"/>
        <v>2112</v>
      </c>
      <c r="L298" s="1" t="s">
        <v>94</v>
      </c>
      <c r="M298">
        <f t="shared" si="9"/>
        <v>2046</v>
      </c>
    </row>
    <row r="299" spans="1:13" x14ac:dyDescent="0.25">
      <c r="A299">
        <v>298</v>
      </c>
      <c r="B299" s="1" t="s">
        <v>143</v>
      </c>
      <c r="C299">
        <f t="shared" si="8"/>
        <v>2280</v>
      </c>
      <c r="D299" s="1" t="s">
        <v>135</v>
      </c>
      <c r="E299">
        <f t="shared" si="8"/>
        <v>2237</v>
      </c>
      <c r="F299" s="1" t="s">
        <v>93</v>
      </c>
      <c r="G299">
        <f t="shared" si="8"/>
        <v>2082</v>
      </c>
      <c r="H299" s="1" t="s">
        <v>607</v>
      </c>
      <c r="I299">
        <f t="shared" si="9"/>
        <v>1933</v>
      </c>
      <c r="J299" s="1" t="s">
        <v>153</v>
      </c>
      <c r="K299">
        <f t="shared" si="9"/>
        <v>2115</v>
      </c>
      <c r="L299" s="1" t="s">
        <v>200</v>
      </c>
      <c r="M299">
        <f t="shared" si="9"/>
        <v>2029</v>
      </c>
    </row>
    <row r="300" spans="1:13" x14ac:dyDescent="0.25">
      <c r="A300">
        <v>299</v>
      </c>
      <c r="B300" s="1" t="s">
        <v>222</v>
      </c>
      <c r="C300">
        <f t="shared" si="8"/>
        <v>2278</v>
      </c>
      <c r="D300" s="1" t="s">
        <v>214</v>
      </c>
      <c r="E300">
        <f t="shared" si="8"/>
        <v>2242</v>
      </c>
      <c r="F300" s="1" t="s">
        <v>338</v>
      </c>
      <c r="G300">
        <f t="shared" si="8"/>
        <v>2073</v>
      </c>
      <c r="H300" s="1" t="s">
        <v>593</v>
      </c>
      <c r="I300">
        <f t="shared" si="9"/>
        <v>1962</v>
      </c>
      <c r="J300" s="1" t="s">
        <v>450</v>
      </c>
      <c r="K300">
        <f t="shared" si="9"/>
        <v>2112</v>
      </c>
      <c r="L300" s="1" t="s">
        <v>94</v>
      </c>
      <c r="M300">
        <f t="shared" si="9"/>
        <v>2046</v>
      </c>
    </row>
    <row r="301" spans="1:13" x14ac:dyDescent="0.25">
      <c r="A301">
        <v>300</v>
      </c>
      <c r="B301" s="1" t="s">
        <v>64</v>
      </c>
      <c r="C301">
        <f t="shared" si="8"/>
        <v>2284</v>
      </c>
      <c r="D301" s="1" t="s">
        <v>148</v>
      </c>
      <c r="E301">
        <f t="shared" si="8"/>
        <v>2246</v>
      </c>
      <c r="F301" s="1" t="s">
        <v>34</v>
      </c>
      <c r="G301">
        <f t="shared" si="8"/>
        <v>2070</v>
      </c>
      <c r="H301" s="1" t="s">
        <v>571</v>
      </c>
      <c r="I301">
        <f t="shared" si="9"/>
        <v>1920</v>
      </c>
      <c r="J301" s="1" t="s">
        <v>287</v>
      </c>
      <c r="K301">
        <f t="shared" si="9"/>
        <v>2122</v>
      </c>
      <c r="L301" s="1" t="s">
        <v>394</v>
      </c>
      <c r="M301">
        <f t="shared" si="9"/>
        <v>2025</v>
      </c>
    </row>
  </sheetData>
  <mergeCells count="6">
    <mergeCell ref="B1:C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ULCH(Christoph Ullrich)</dc:creator>
  <cp:lastModifiedBy>ULCH(Christoph Ullrich)</cp:lastModifiedBy>
  <dcterms:created xsi:type="dcterms:W3CDTF">2014-06-16T06:36:51Z</dcterms:created>
  <dcterms:modified xsi:type="dcterms:W3CDTF">2014-06-16T14:48:07Z</dcterms:modified>
</cp:coreProperties>
</file>