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5315" windowHeight="9240" activeTab="1"/>
  </bookViews>
  <sheets>
    <sheet name="Generator" sheetId="1" r:id="rId1"/>
    <sheet name="5x7 font" sheetId="2" r:id="rId2"/>
    <sheet name="5x8 font" sheetId="3" r:id="rId3"/>
  </sheets>
  <definedNames/>
  <calcPr fullCalcOnLoad="1"/>
</workbook>
</file>

<file path=xl/sharedStrings.xml><?xml version="1.0" encoding="utf-8"?>
<sst xmlns="http://schemas.openxmlformats.org/spreadsheetml/2006/main" count="4310" uniqueCount="672">
  <si>
    <t xml:space="preserve">column </t>
  </si>
  <si>
    <t>0xFF</t>
  </si>
  <si>
    <t>0x88</t>
  </si>
  <si>
    <t>0x8C</t>
  </si>
  <si>
    <t>0x8A</t>
  </si>
  <si>
    <t>0x71</t>
  </si>
  <si>
    <t>0x00</t>
  </si>
  <si>
    <t>R</t>
  </si>
  <si>
    <t>C Program String</t>
  </si>
  <si>
    <t>1</t>
  </si>
  <si>
    <t>FF</t>
  </si>
  <si>
    <t>88</t>
  </si>
  <si>
    <t>8C</t>
  </si>
  <si>
    <t>8A</t>
  </si>
  <si>
    <t>71</t>
  </si>
  <si>
    <t>00</t>
  </si>
  <si>
    <t>0</t>
  </si>
  <si>
    <t>10</t>
  </si>
  <si>
    <t>08</t>
  </si>
  <si>
    <t>0x08</t>
  </si>
  <si>
    <t>0x10</t>
  </si>
  <si>
    <t>o</t>
  </si>
  <si>
    <t>A</t>
  </si>
  <si>
    <t>7F</t>
  </si>
  <si>
    <t>B</t>
  </si>
  <si>
    <t>91</t>
  </si>
  <si>
    <t>6E</t>
  </si>
  <si>
    <t>C</t>
  </si>
  <si>
    <t>7E</t>
  </si>
  <si>
    <t>81</t>
  </si>
  <si>
    <t>42</t>
  </si>
  <si>
    <t>D</t>
  </si>
  <si>
    <t>3C</t>
  </si>
  <si>
    <t>E</t>
  </si>
  <si>
    <t>F</t>
  </si>
  <si>
    <t>90</t>
  </si>
  <si>
    <t>80</t>
  </si>
  <si>
    <t>G</t>
  </si>
  <si>
    <t>89</t>
  </si>
  <si>
    <t>4E</t>
  </si>
  <si>
    <t>H</t>
  </si>
  <si>
    <t>I</t>
  </si>
  <si>
    <t>J</t>
  </si>
  <si>
    <t>06</t>
  </si>
  <si>
    <t>01</t>
  </si>
  <si>
    <t>FE</t>
  </si>
  <si>
    <t>K</t>
  </si>
  <si>
    <t>18</t>
  </si>
  <si>
    <t>24</t>
  </si>
  <si>
    <t>L</t>
  </si>
  <si>
    <t>M</t>
  </si>
  <si>
    <t>40</t>
  </si>
  <si>
    <t>30</t>
  </si>
  <si>
    <t>N</t>
  </si>
  <si>
    <t>O</t>
  </si>
  <si>
    <t>P</t>
  </si>
  <si>
    <t>70</t>
  </si>
  <si>
    <t>Q</t>
  </si>
  <si>
    <t>85</t>
  </si>
  <si>
    <t>82</t>
  </si>
  <si>
    <t>7D</t>
  </si>
  <si>
    <t>S</t>
  </si>
  <si>
    <t>61</t>
  </si>
  <si>
    <t>8E</t>
  </si>
  <si>
    <t>T</t>
  </si>
  <si>
    <t>t</t>
  </si>
  <si>
    <t>U</t>
  </si>
  <si>
    <t>V</t>
  </si>
  <si>
    <t>F0</t>
  </si>
  <si>
    <t>0C</t>
  </si>
  <si>
    <t>03</t>
  </si>
  <si>
    <t>W</t>
  </si>
  <si>
    <t>02</t>
  </si>
  <si>
    <t>X</t>
  </si>
  <si>
    <t>C3</t>
  </si>
  <si>
    <t>Y</t>
  </si>
  <si>
    <t>E0</t>
  </si>
  <si>
    <t>0F</t>
  </si>
  <si>
    <t>Z</t>
  </si>
  <si>
    <t>83</t>
  </si>
  <si>
    <t>99</t>
  </si>
  <si>
    <t>A1</t>
  </si>
  <si>
    <t>C1</t>
  </si>
  <si>
    <t>a</t>
  </si>
  <si>
    <t>29</t>
  </si>
  <si>
    <t>1F</t>
  </si>
  <si>
    <t>b</t>
  </si>
  <si>
    <t>09</t>
  </si>
  <si>
    <t>11</t>
  </si>
  <si>
    <t>0E</t>
  </si>
  <si>
    <t>c</t>
  </si>
  <si>
    <t>1E</t>
  </si>
  <si>
    <t>21</t>
  </si>
  <si>
    <t>12</t>
  </si>
  <si>
    <t>d</t>
  </si>
  <si>
    <t>e</t>
  </si>
  <si>
    <t>15</t>
  </si>
  <si>
    <t>f</t>
  </si>
  <si>
    <t>g</t>
  </si>
  <si>
    <t>49</t>
  </si>
  <si>
    <t>h</t>
  </si>
  <si>
    <t>i</t>
  </si>
  <si>
    <t>5F</t>
  </si>
  <si>
    <t>j</t>
  </si>
  <si>
    <t>BE</t>
  </si>
  <si>
    <t>k</t>
  </si>
  <si>
    <t>04</t>
  </si>
  <si>
    <t>0A</t>
  </si>
  <si>
    <t>l</t>
  </si>
  <si>
    <t>m</t>
  </si>
  <si>
    <t>3F</t>
  </si>
  <si>
    <t>20</t>
  </si>
  <si>
    <t>n</t>
  </si>
  <si>
    <t>p</t>
  </si>
  <si>
    <t>q</t>
  </si>
  <si>
    <t>28</t>
  </si>
  <si>
    <t>r</t>
  </si>
  <si>
    <t>s</t>
  </si>
  <si>
    <t>u</t>
  </si>
  <si>
    <t>v</t>
  </si>
  <si>
    <t>1C</t>
  </si>
  <si>
    <t>w</t>
  </si>
  <si>
    <t>x</t>
  </si>
  <si>
    <t>y</t>
  </si>
  <si>
    <t>39</t>
  </si>
  <si>
    <t>05</t>
  </si>
  <si>
    <t>3E</t>
  </si>
  <si>
    <t>z</t>
  </si>
  <si>
    <t>13</t>
  </si>
  <si>
    <t>19</t>
  </si>
  <si>
    <t>0x7F</t>
  </si>
  <si>
    <t>0x91</t>
  </si>
  <si>
    <t>0x6E</t>
  </si>
  <si>
    <t>0x7E</t>
  </si>
  <si>
    <t>0x81</t>
  </si>
  <si>
    <t>0x42</t>
  </si>
  <si>
    <t>0x3C</t>
  </si>
  <si>
    <t>0x90</t>
  </si>
  <si>
    <t>0x80</t>
  </si>
  <si>
    <t>0x89</t>
  </si>
  <si>
    <t>0x4E</t>
  </si>
  <si>
    <t>0x06</t>
  </si>
  <si>
    <t>0x01</t>
  </si>
  <si>
    <t>0xFE</t>
  </si>
  <si>
    <t>0x18</t>
  </si>
  <si>
    <t>0x24</t>
  </si>
  <si>
    <t>0x40</t>
  </si>
  <si>
    <t>0x30</t>
  </si>
  <si>
    <t>0x70</t>
  </si>
  <si>
    <t>0x85</t>
  </si>
  <si>
    <t>0x82</t>
  </si>
  <si>
    <t>0x7D</t>
  </si>
  <si>
    <t>0x61</t>
  </si>
  <si>
    <t>0x8E</t>
  </si>
  <si>
    <t>0xF0</t>
  </si>
  <si>
    <t>0x0C</t>
  </si>
  <si>
    <t>0x03</t>
  </si>
  <si>
    <t>0x02</t>
  </si>
  <si>
    <t>0xC3</t>
  </si>
  <si>
    <t>0xE0</t>
  </si>
  <si>
    <t>0x0F</t>
  </si>
  <si>
    <t>0x83</t>
  </si>
  <si>
    <t>0x99</t>
  </si>
  <si>
    <t>0xA1</t>
  </si>
  <si>
    <t>0xC1</t>
  </si>
  <si>
    <t>0x29</t>
  </si>
  <si>
    <t>0x1F</t>
  </si>
  <si>
    <t>0x09</t>
  </si>
  <si>
    <t>0x11</t>
  </si>
  <si>
    <t>0x0E</t>
  </si>
  <si>
    <t>0x1E</t>
  </si>
  <si>
    <t>0x21</t>
  </si>
  <si>
    <t>0x12</t>
  </si>
  <si>
    <t>0x15</t>
  </si>
  <si>
    <t>0x49</t>
  </si>
  <si>
    <t>0x5F</t>
  </si>
  <si>
    <t>0xBE</t>
  </si>
  <si>
    <t>0x04</t>
  </si>
  <si>
    <t>0x0A</t>
  </si>
  <si>
    <t>0x3F</t>
  </si>
  <si>
    <t>0x20</t>
  </si>
  <si>
    <t>0x28</t>
  </si>
  <si>
    <t>0x1C</t>
  </si>
  <si>
    <t>0x39</t>
  </si>
  <si>
    <t>0x05</t>
  </si>
  <si>
    <t>0x3E</t>
  </si>
  <si>
    <t>0x13</t>
  </si>
  <si>
    <t>0x19</t>
  </si>
  <si>
    <t>0x7F, 0x88, 0x88, 0x88, 0x7F, \\  A</t>
  </si>
  <si>
    <t>0xFF, 0x91, 0x91, 0x91, 0x6E, \\  B</t>
  </si>
  <si>
    <t>0x7E, 0x81, 0x81, 0x81, 0x42, \\  C</t>
  </si>
  <si>
    <t>0xFF, 0x81, 0x81, 0x42, 0x3C, \\  D</t>
  </si>
  <si>
    <t>0xFF, 0x91, 0x91, 0x91, 0x81, \\  E</t>
  </si>
  <si>
    <t>0xFF, 0x90, 0x90, 0x90, 0x80, \\  F</t>
  </si>
  <si>
    <t>0x7E, 0x81, 0x89, 0x89, 0x4E, \\  G</t>
  </si>
  <si>
    <t>0xFF, 0x10, 0x10, 0x10, 0xFF, \\  H</t>
  </si>
  <si>
    <t>0x81, 0x81, 0xFF, 0x81, 0x81, \\  I</t>
  </si>
  <si>
    <t>0x06, 0x01, 0x01, 0x01, 0xFE, \\  J</t>
  </si>
  <si>
    <t>0xFF, 0x18, 0x24, 0x42, 0x81, \\  K</t>
  </si>
  <si>
    <t>0xFF, 0x01, 0x01, 0x01, 0x01, \\  L</t>
  </si>
  <si>
    <t>0xFF, 0x40, 0x30, 0x40, 0xFF, \\  M</t>
  </si>
  <si>
    <t>0xFF, 0x40, 0x30, 0x08, 0xFF, \\  N</t>
  </si>
  <si>
    <t>0x7E, 0x81, 0x81, 0x81, 0x7E, \\  O</t>
  </si>
  <si>
    <t>0xFF, 0x88, 0x88, 0x88, 0x70, \\  P</t>
  </si>
  <si>
    <t>0x7E, 0x81, 0x85, 0x82, 0x7D, \\  Q</t>
  </si>
  <si>
    <t>0xFF, 0x88, 0x8C, 0x8A, 0x71, \\  R</t>
  </si>
  <si>
    <t>0x61, 0x91, 0x91, 0x91, 0x8E, \\  S</t>
  </si>
  <si>
    <t>0x80, 0x80, 0xFF, 0x80, 0x80, \\  T</t>
  </si>
  <si>
    <t>0xFE, 0x01, 0x01, 0x01, 0xFE, \\  U</t>
  </si>
  <si>
    <t>0xF0, 0x0C, 0x03, 0x0C, 0xF0, \\  V</t>
  </si>
  <si>
    <t>0xFF, 0x02, 0x0C, 0x02, 0xFF, \\  W</t>
  </si>
  <si>
    <t>0xC3, 0x24, 0x18, 0x24, 0xC3, \\  X</t>
  </si>
  <si>
    <t>0xE0, 0x10, 0x0F, 0x10, 0xE0, \\  Y</t>
  </si>
  <si>
    <t>0x83, 0x85, 0x99, 0xA1, 0xC1, \\  Z</t>
  </si>
  <si>
    <t>0x06, 0x29, 0x29, 0x29, 0x1F, \\  a</t>
  </si>
  <si>
    <t>0xFF, 0x09, 0x11, 0x11, 0x0E, \\  b</t>
  </si>
  <si>
    <t>0x1E, 0x21, 0x21, 0x21, 0x12, \\  c</t>
  </si>
  <si>
    <t>0x0E, 0x11, 0x11, 0x09, 0xFF, \\  d</t>
  </si>
  <si>
    <t>0x0E, 0x15, 0x15, 0x15, 0x0C, \\  e</t>
  </si>
  <si>
    <t>0x08, 0x7F, 0x88, 0x80, 0x40, \\  f</t>
  </si>
  <si>
    <t>0x30, 0x49, 0x49, 0x49, 0x7E, \\  g</t>
  </si>
  <si>
    <t>0xFF, 0x08, 0x10, 0x10, 0x0F, \\  h</t>
  </si>
  <si>
    <t>0x00, 0x00, 0x5F, 0x00, 0x00, \\  i</t>
  </si>
  <si>
    <t>0x02, 0x01, 0x21, 0xBE, 0x00, \\  j</t>
  </si>
  <si>
    <t>0xFF, 0x04, 0x0A, 0x11, 0x00, \\  k</t>
  </si>
  <si>
    <t>0x00, 0x81, 0xFF, 0x01, 0x00, \\  l</t>
  </si>
  <si>
    <t>0x3F, 0x20, 0x18, 0x20, 0x1F, \\  m</t>
  </si>
  <si>
    <t>0x3F, 0x10, 0x20, 0x20, 0x1F, \\  n</t>
  </si>
  <si>
    <t>0x0E, 0x11, 0x11, 0x11, 0x0E, \\  o</t>
  </si>
  <si>
    <t>0x3F, 0x24, 0x24, 0x24, 0x18, \\  p</t>
  </si>
  <si>
    <t>0x10, 0x28, 0x28, 0x18, 0x3F, \\  q</t>
  </si>
  <si>
    <t>0x1F, 0x08, 0x10, 0x10, 0x08, \\  r</t>
  </si>
  <si>
    <t>0x09, 0x15, 0x15, 0x15, 0x02, \\  s</t>
  </si>
  <si>
    <t>0x20, 0xFE, 0x21, 0x01, 0x02, \\  t</t>
  </si>
  <si>
    <t>0x1E, 0x01, 0x01, 0x02, 0x1F, \\  u</t>
  </si>
  <si>
    <t>0x1C, 0x02, 0x01, 0x02, 0x1C, \\  v</t>
  </si>
  <si>
    <t>0x1E, 0x01, 0x0E, 0x01, 0x1E, \\  w</t>
  </si>
  <si>
    <t>0x11, 0x0A, 0x04, 0x0A, 0x11, \\  x</t>
  </si>
  <si>
    <t>0x00, 0x39, 0x05, 0x05, 0x3E, \\  y</t>
  </si>
  <si>
    <t>0x11, 0x13, 0x15, 0x19, 0x11, \\  z</t>
  </si>
  <si>
    <t>41</t>
  </si>
  <si>
    <t>2</t>
  </si>
  <si>
    <t>43</t>
  </si>
  <si>
    <t>3</t>
  </si>
  <si>
    <t>4</t>
  </si>
  <si>
    <t>48</t>
  </si>
  <si>
    <t>5</t>
  </si>
  <si>
    <t>F2</t>
  </si>
  <si>
    <t>6</t>
  </si>
  <si>
    <t>86</t>
  </si>
  <si>
    <t>7</t>
  </si>
  <si>
    <t>8F</t>
  </si>
  <si>
    <t>A0</t>
  </si>
  <si>
    <t>C0</t>
  </si>
  <si>
    <t>8</t>
  </si>
  <si>
    <t>9</t>
  </si>
  <si>
    <t>7C</t>
  </si>
  <si>
    <t>?</t>
  </si>
  <si>
    <t>60</t>
  </si>
  <si>
    <t>8D</t>
  </si>
  <si>
    <t>!</t>
  </si>
  <si>
    <t>FD</t>
  </si>
  <si>
    <t>@</t>
  </si>
  <si>
    <t>66</t>
  </si>
  <si>
    <t>#</t>
  </si>
  <si>
    <t>&amp;</t>
  </si>
  <si>
    <t>76</t>
  </si>
  <si>
    <t>95</t>
  </si>
  <si>
    <t>62</t>
  </si>
  <si>
    <t>(</t>
  </si>
  <si>
    <t>)</t>
  </si>
  <si>
    <t>"+"</t>
  </si>
  <si>
    <t>-</t>
  </si>
  <si>
    <t>=</t>
  </si>
  <si>
    <t>14</t>
  </si>
  <si>
    <t>R arrow</t>
  </si>
  <si>
    <t>54</t>
  </si>
  <si>
    <t>38</t>
  </si>
  <si>
    <t>L arrow</t>
  </si>
  <si>
    <t>2A</t>
  </si>
  <si>
    <t>$</t>
  </si>
  <si>
    <t>smile</t>
  </si>
  <si>
    <t>44</t>
  </si>
  <si>
    <t>lower sinewave</t>
  </si>
  <si>
    <t>upper sinewave</t>
  </si>
  <si>
    <t>round pattern</t>
  </si>
  <si>
    <t>box pattern inner</t>
  </si>
  <si>
    <t>BD</t>
  </si>
  <si>
    <t>A5</t>
  </si>
  <si>
    <t>CC</t>
  </si>
  <si>
    <t>33</t>
  </si>
  <si>
    <t>fine checkers</t>
  </si>
  <si>
    <t>55</t>
  </si>
  <si>
    <t>AA</t>
  </si>
  <si>
    <t>big checkers</t>
  </si>
  <si>
    <t>X pattern</t>
  </si>
  <si>
    <t>sprial</t>
  </si>
  <si>
    <t>B5</t>
  </si>
  <si>
    <t>8x8 block</t>
  </si>
  <si>
    <t>5x8 block</t>
  </si>
  <si>
    <t>bullet Right</t>
  </si>
  <si>
    <t>chain link</t>
  </si>
  <si>
    <t>cactus</t>
  </si>
  <si>
    <t>78</t>
  </si>
  <si>
    <t>tetris</t>
  </si>
  <si>
    <t>3A</t>
  </si>
  <si>
    <t>C4</t>
  </si>
  <si>
    <t>pacman ghost</t>
  </si>
  <si>
    <t>84</t>
  </si>
  <si>
    <t>A7</t>
  </si>
  <si>
    <t>pacman</t>
  </si>
  <si>
    <t>gun</t>
  </si>
  <si>
    <t>07</t>
  </si>
  <si>
    <t>2F</t>
  </si>
  <si>
    <t>gun bullets</t>
  </si>
  <si>
    <t>5A</t>
  </si>
  <si>
    <t>checkers edges</t>
  </si>
  <si>
    <t>rocket</t>
  </si>
  <si>
    <t>DF</t>
  </si>
  <si>
    <t>house</t>
  </si>
  <si>
    <t>vertical stripes</t>
  </si>
  <si>
    <t>horizontal strips</t>
  </si>
  <si>
    <t>diag strips left</t>
  </si>
  <si>
    <t>92</t>
  </si>
  <si>
    <t>diag strips rights</t>
  </si>
  <si>
    <t>0x41</t>
  </si>
  <si>
    <t>0x00, 0x41, 0xFF, 0x01, 0x00, \\  1</t>
  </si>
  <si>
    <t>0x43</t>
  </si>
  <si>
    <t>0x43, 0x85, 0x89, 0x91, 0x61, \\  2</t>
  </si>
  <si>
    <t>0x42, 0x81, 0x91, 0x91, 0x6E, \\  3</t>
  </si>
  <si>
    <t>0x48</t>
  </si>
  <si>
    <t>0x18, 0x28, 0x48, 0xFF, 0x08, \\  4</t>
  </si>
  <si>
    <t>0xF2</t>
  </si>
  <si>
    <t>0xF2, 0x91, 0x91, 0x91, 0x8E, \\  5</t>
  </si>
  <si>
    <t>0x86</t>
  </si>
  <si>
    <t>0x1E, 0x29, 0x49, 0x89, 0x86, \\  6</t>
  </si>
  <si>
    <t>0x8F</t>
  </si>
  <si>
    <t>0xA0</t>
  </si>
  <si>
    <t>0xC0</t>
  </si>
  <si>
    <t>0x80, 0x8F, 0x90, 0xA0, 0xC0, \\  7</t>
  </si>
  <si>
    <t>0x6E, 0x91, 0x91, 0x91, 0x6E, \\  8</t>
  </si>
  <si>
    <t>0x7C</t>
  </si>
  <si>
    <t>0x70, 0x89, 0x89, 0x8A, 0x7C, \\  9</t>
  </si>
  <si>
    <t>0x60</t>
  </si>
  <si>
    <t>0x8D</t>
  </si>
  <si>
    <t>0x60, 0x80, 0x8D, 0x90, 0x60, \\  ?</t>
  </si>
  <si>
    <t>0xFD</t>
  </si>
  <si>
    <t>0x00, 0x00, 0xFD, 0x00, 0x00, \\  !</t>
  </si>
  <si>
    <t>0x7E, 0x89, 0x91, 0xA1, 0x7E, \\  0</t>
  </si>
  <si>
    <t>0x66</t>
  </si>
  <si>
    <t>0x66, 0x89, 0x8F, 0x81, 0x7E, \\  @</t>
  </si>
  <si>
    <t>0x24, 0xFF, 0x24, 0xFF, 0x24, \\  #</t>
  </si>
  <si>
    <t>0x76</t>
  </si>
  <si>
    <t>0x95</t>
  </si>
  <si>
    <t>0x62</t>
  </si>
  <si>
    <t>0x76, 0x89, 0x95, 0x62, 0x05, \\  &amp;</t>
  </si>
  <si>
    <t>0x00, 0x3C, 0x42, 0x81, 0x00, \\  (</t>
  </si>
  <si>
    <t>0x00, 0x81, 0x42, 0x3C, 0x00, \\  )</t>
  </si>
  <si>
    <t>0x08, 0x08, 0x3E, 0x08, 0x08, \\  "+"</t>
  </si>
  <si>
    <t>0x08, 0x08, 0x08, 0x08, 0x08, \\  -</t>
  </si>
  <si>
    <t>0x14</t>
  </si>
  <si>
    <t>0x14, 0x14, 0x14, 0x14, 0x14, \\  =</t>
  </si>
  <si>
    <t>0x54</t>
  </si>
  <si>
    <t>0x38</t>
  </si>
  <si>
    <t>0x10, 0x10, 0x54, 0x38, 0x10, \\  R arrow</t>
  </si>
  <si>
    <t>0x2A</t>
  </si>
  <si>
    <t>0x08, 0x1C, 0x2A, 0x08, 0x08, \\  L arrow</t>
  </si>
  <si>
    <t>0x12, 0x2A, 0x7F, 0x2A, 0x24, \\  $</t>
  </si>
  <si>
    <t>0x44</t>
  </si>
  <si>
    <t>0x44, 0x02, 0x12, 0x02, 0x44, \\  smile</t>
  </si>
  <si>
    <t>0xFF, 0xFF, 0xFF, 0xFF, 0xFF, \\  5x8 block</t>
  </si>
  <si>
    <t>0xBD</t>
  </si>
  <si>
    <t>0xA5</t>
  </si>
  <si>
    <t>0x55</t>
  </si>
  <si>
    <t>0xAA</t>
  </si>
  <si>
    <t>0x33</t>
  </si>
  <si>
    <t>0xCC</t>
  </si>
  <si>
    <t>0xB5</t>
  </si>
  <si>
    <t>0x78</t>
  </si>
  <si>
    <t>0x3A</t>
  </si>
  <si>
    <t>0xC4</t>
  </si>
  <si>
    <t>0x84</t>
  </si>
  <si>
    <t>0xA7</t>
  </si>
  <si>
    <t>0x07</t>
  </si>
  <si>
    <t>0x2F</t>
  </si>
  <si>
    <t>0x5A</t>
  </si>
  <si>
    <t>0xDF</t>
  </si>
  <si>
    <t>0x92</t>
  </si>
  <si>
    <t>Hex with the 0x on there</t>
  </si>
  <si>
    <t>0x08, 0x04, 0x02, 0x01, 0x01, 0x01, 0x01, 0x01, \\  lower sinewave</t>
  </si>
  <si>
    <t>0x10, 0x20, 0x40, 0x80, 0x80, 0x02, 0x02, 0x02, \\  upper sinewave</t>
  </si>
  <si>
    <t>0x99, 0x24, 0x42, 0x99, 0x99, 0x42, 0x24, 0x99, \\  round pattern</t>
  </si>
  <si>
    <t>0xFF, 0x81, 0xBD, 0xA5, 0xA5, 0xBD, 0x81, 0xFF, \\  box pattern inner</t>
  </si>
  <si>
    <t>0x55, 0xAA, 0x55, 0xAA, 0x55, 0xAA, 0x55, 0xAA, \\  fine checkers</t>
  </si>
  <si>
    <t>0x33, 0x33, 0xCC, 0xCC, 0x33, 0x33, 0xCC, 0xCC, \\  big checkers</t>
  </si>
  <si>
    <t>0x42, 0xC3, 0x24, 0x18, 0x18, 0x24, 0xC3, 0x42, \\  X pattern</t>
  </si>
  <si>
    <t>0xFD, 0x85, 0xB5, 0xA5, 0xA5, 0xBD, 0x81, 0xFF, \\  sprial</t>
  </si>
  <si>
    <t>0xFF, 0xFF, 0xFF, 0xFF, 0xFF, 0xFF, 0xFF, 0xFF, \\  8x8 block</t>
  </si>
  <si>
    <t>0xFF, 0x7E, 0x7E, 0x7E, 0x7E, 0x42, 0x24, 0x18, \\  bullet Right</t>
  </si>
  <si>
    <t>0x18, 0x18, 0x3C, 0x66, 0x66, 0x3C, 0x18, 0x18, \\  chain link</t>
  </si>
  <si>
    <t>0x78, 0x78, 0x18, 0xFF, 0xFF, 0x0C, 0x3C, 0x3C, \\  cactus</t>
  </si>
  <si>
    <t>0xF2, 0x82, 0x12, 0x3A, 0x10, 0xC0, 0xC4, 0x0E, \\  tetris</t>
  </si>
  <si>
    <t>0x7F, 0x84, 0xA7, 0x84, 0xA7, 0x84, 0x7F, 0x00, \\  pacman ghost</t>
  </si>
  <si>
    <t>0x3C, 0x42, 0x81, 0xA1, 0x89, 0x95, 0xA5, 0x42, \\  pacman</t>
  </si>
  <si>
    <t>0x07, 0x2F, 0x1C, 0x3E, 0x3C, 0x30, 0x30, 0x30, \\  gun</t>
  </si>
  <si>
    <t>0x5A, 0x99, 0x00, 0x18, 0x18, 0x00, 0x18, 0x18, \\  gun bullets</t>
  </si>
  <si>
    <t>0x82, 0x41, 0x82, 0x41, 0x82, 0x41, 0x82, 0x41, \\  checkers edges</t>
  </si>
  <si>
    <t>0x00, 0x01, 0x06, 0x7E, 0xDF, 0x7E, 0x06, 0x01, \\  rocket</t>
  </si>
  <si>
    <t>0x04, 0x0F, 0x1F, 0x3C, 0x3C, 0x1F, 0x0F, 0x04, \\  house</t>
  </si>
  <si>
    <t>0xFF, 0x00, 0xFF, 0x00, 0xFF, 0x00, 0xFF, 0x00, \\  vertical stripes</t>
  </si>
  <si>
    <t>0x55, 0x55, 0x55, 0x55, 0x55, 0x55, 0x55, 0x55, \\  horizontal strips</t>
  </si>
  <si>
    <t>0x49, 0x92, 0x24, 0x49, 0x92, 0x24, 0x49, 0x92, \\  diag strips left</t>
  </si>
  <si>
    <t>0x92, 0x49, 0x24, 0x92, 0x49, 0x24, 0x92, 0x49, \\  diag strips rights</t>
  </si>
  <si>
    <t>These are 8x8 Patterns</t>
  </si>
  <si>
    <t>Takes patterns and converts to</t>
  </si>
  <si>
    <t>a hex string with comments</t>
  </si>
  <si>
    <t>By ROZNERD</t>
  </si>
  <si>
    <t>http://roznerd.blogspot.com/</t>
  </si>
  <si>
    <t>Name/Comment</t>
  </si>
  <si>
    <t>column</t>
  </si>
  <si>
    <t>8 x 8 Dot Matrix Font Generator</t>
  </si>
  <si>
    <t>Make sure to load the Analysis ToolPak</t>
  </si>
  <si>
    <t>so the BIN2HEX function will work</t>
  </si>
  <si>
    <t>Tools&gt;Add-Ins&gt;check "Analysis ToolPak"</t>
  </si>
  <si>
    <t>arrow tail</t>
  </si>
  <si>
    <t>arrow shaft</t>
  </si>
  <si>
    <t>arrow head</t>
  </si>
  <si>
    <t>carrots L</t>
  </si>
  <si>
    <t>carrots R</t>
  </si>
  <si>
    <t>0x18, 0x18, 0x18, 0x18, 0x18, 0x18, 0x18, 0x18, //  arrow shaft</t>
  </si>
  <si>
    <t>0x18, 0x18, 0x3C, 0x5A, 0x99, 0x3C, 0x42, 0x81, //  arrow tail</t>
  </si>
  <si>
    <t>0x18, 0x3C, 0x7E, 0xFF, 0x18, 0x18, 0x18, 0x18, //  arrow head</t>
  </si>
  <si>
    <t>0x81, 0x42, 0x24, 0x18, 0x81, 0x42, 0x24, 0x18, //  carrots L</t>
  </si>
  <si>
    <t>0x18, 0x24, 0x42, 0x81, 0x18, 0x24, 0x42, 0x81, //  carrots R</t>
  </si>
  <si>
    <t>tail good</t>
  </si>
  <si>
    <t>head good</t>
  </si>
  <si>
    <t>0x81, 0x42, 0x24, 0x99, 0x5A, 0x3C, 0x18, 0x18, //  tail good</t>
  </si>
  <si>
    <t>0x18, 0x18, 0x18, 0x18, 0xFF, 0x7E, 0x3C, 0x18, //  head good</t>
  </si>
  <si>
    <t>Space</t>
  </si>
  <si>
    <t>0x00, 0x00, 0x00, 0x00, 0x00, \\  Space</t>
  </si>
  <si>
    <t>6C</t>
  </si>
  <si>
    <t xml:space="preserve">C </t>
  </si>
  <si>
    <t>5E</t>
  </si>
  <si>
    <t>FC</t>
  </si>
  <si>
    <t>7A</t>
  </si>
  <si>
    <t>98</t>
  </si>
  <si>
    <t>94</t>
  </si>
  <si>
    <t>F8</t>
  </si>
  <si>
    <t>C6</t>
  </si>
  <si>
    <t>A2</t>
  </si>
  <si>
    <t>C2</t>
  </si>
  <si>
    <t>22</t>
  </si>
  <si>
    <t>g untendruch</t>
  </si>
  <si>
    <t>25</t>
  </si>
  <si>
    <t>g stehend</t>
  </si>
  <si>
    <t>4A</t>
  </si>
  <si>
    <t>j untendruch</t>
  </si>
  <si>
    <t>j stehend</t>
  </si>
  <si>
    <t>BC</t>
  </si>
  <si>
    <t>p untendruch</t>
  </si>
  <si>
    <t>p stehend</t>
  </si>
  <si>
    <t>q untendurch</t>
  </si>
  <si>
    <t>q stehend</t>
  </si>
  <si>
    <t>§</t>
  </si>
  <si>
    <t>y untendurch</t>
  </si>
  <si>
    <t>y stehend</t>
  </si>
  <si>
    <t>26</t>
  </si>
  <si>
    <t>32</t>
  </si>
  <si>
    <t>D2</t>
  </si>
  <si>
    <t>E2</t>
  </si>
  <si>
    <t>9C</t>
  </si>
  <si>
    <t>52</t>
  </si>
  <si>
    <t>space</t>
  </si>
  <si>
    <t>FA</t>
  </si>
  <si>
    <t>"</t>
  </si>
  <si>
    <t>%</t>
  </si>
  <si>
    <t>C8</t>
  </si>
  <si>
    <t>46</t>
  </si>
  <si>
    <t>" ' "</t>
  </si>
  <si>
    <t>*</t>
  </si>
  <si>
    <t>+</t>
  </si>
  <si>
    <t>,</t>
  </si>
  <si>
    <t>.</t>
  </si>
  <si>
    <t>/</t>
  </si>
  <si>
    <t>:</t>
  </si>
  <si>
    <t>36</t>
  </si>
  <si>
    <t>;</t>
  </si>
  <si>
    <t>6A</t>
  </si>
  <si>
    <t>&lt;</t>
  </si>
  <si>
    <t>&gt;</t>
  </si>
  <si>
    <t>[</t>
  </si>
  <si>
    <t>\</t>
  </si>
  <si>
    <t>^</t>
  </si>
  <si>
    <t>_</t>
  </si>
  <si>
    <t>{</t>
  </si>
  <si>
    <t>|</t>
  </si>
  <si>
    <t>}</t>
  </si>
  <si>
    <t>not equal</t>
  </si>
  <si>
    <t>2C</t>
  </si>
  <si>
    <t>68</t>
  </si>
  <si>
    <t>A8</t>
  </si>
  <si>
    <t>~</t>
  </si>
  <si>
    <t>GEEL</t>
  </si>
  <si>
    <t>GELE</t>
  </si>
  <si>
    <t>Divison</t>
  </si>
  <si>
    <t>arrow up</t>
  </si>
  <si>
    <t>arrow down</t>
  </si>
  <si>
    <t>Ä</t>
  </si>
  <si>
    <t>ä</t>
  </si>
  <si>
    <t>Ö</t>
  </si>
  <si>
    <t>ö</t>
  </si>
  <si>
    <t>Ü</t>
  </si>
  <si>
    <t>ü</t>
  </si>
  <si>
    <t>à</t>
  </si>
  <si>
    <t>é</t>
  </si>
  <si>
    <t>è</t>
  </si>
  <si>
    <t>e mit Pünktli</t>
  </si>
  <si>
    <t xml:space="preserve">ç </t>
  </si>
  <si>
    <t>ê</t>
  </si>
  <si>
    <t>ô</t>
  </si>
  <si>
    <t>4C</t>
  </si>
  <si>
    <t>9E</t>
  </si>
  <si>
    <t>0x7E, 0x88, 0x88, 0x88, 0x7E, //  A</t>
  </si>
  <si>
    <t>0x6C</t>
  </si>
  <si>
    <t>0xFE, 0x92, 0x92, 0x92, 0x6C, //  B</t>
  </si>
  <si>
    <t xml:space="preserve">0x7C, 0x82, 0x82, 0x82, 0x44, //  C </t>
  </si>
  <si>
    <t>0xFE, 0x82, 0x82, 0x44, 0x38, //  D</t>
  </si>
  <si>
    <t>0xFE, 0x92, 0x92, 0x92, 0x82, //  E</t>
  </si>
  <si>
    <t>0xFE, 0x90, 0x90, 0x90, 0x80, //  F</t>
  </si>
  <si>
    <t>0x5E</t>
  </si>
  <si>
    <t>0x7C, 0x82, 0x92, 0x92, 0x5E, //  G</t>
  </si>
  <si>
    <t>0xFE, 0x10, 0x10, 0x10, 0xFE, //  H</t>
  </si>
  <si>
    <t>0x00, 0x82, 0xFE, 0x82, 0x00, //  I</t>
  </si>
  <si>
    <t>0xFC</t>
  </si>
  <si>
    <t>0x04, 0x02, 0x82, 0xFC, 0x80, //  J</t>
  </si>
  <si>
    <t>0xFE, 0x10, 0x28, 0x44, 0x82, //  K</t>
  </si>
  <si>
    <t>0xFE, 0x02, 0x02, 0x02, 0x02, //  L</t>
  </si>
  <si>
    <t>0xFE, 0x40, 0x30, 0x40, 0xFE, //  M</t>
  </si>
  <si>
    <t>0xFE, 0x20, 0x10, 0x08, 0xFE, //  N</t>
  </si>
  <si>
    <t>0x7C, 0x82, 0x82, 0x82, 0x7C, //  O</t>
  </si>
  <si>
    <t>0xFE, 0x90, 0x90, 0x90, 0x60, //  P</t>
  </si>
  <si>
    <t>0x7A</t>
  </si>
  <si>
    <t>0x7C, 0x82, 0x8A, 0x84, 0x7A, //  Q</t>
  </si>
  <si>
    <t>0x98</t>
  </si>
  <si>
    <t>0x94</t>
  </si>
  <si>
    <t>0xFE, 0x90, 0x98, 0x94, 0x62, //  R</t>
  </si>
  <si>
    <t>0x62, 0x92, 0x92, 0x92, 0x8C, //  S</t>
  </si>
  <si>
    <t>0x80, 0x80, 0xFE, 0x80, 0x80, //  T</t>
  </si>
  <si>
    <t>0xFC, 0x02, 0x02, 0x02, 0xFC, //  U</t>
  </si>
  <si>
    <t>0xF8</t>
  </si>
  <si>
    <t>0xF8, 0x04, 0x02, 0x04, 0xF8, //  V</t>
  </si>
  <si>
    <t>0xFC, 0x02, 0x1C, 0x02, 0xFC, //  W</t>
  </si>
  <si>
    <t>0xC6</t>
  </si>
  <si>
    <t>0xC6, 0x28, 0x10, 0x28, 0xC6, //  X</t>
  </si>
  <si>
    <t>0xE0, 0x10, 0x0E, 0x10, 0xE0, //  Y</t>
  </si>
  <si>
    <t>0xA2</t>
  </si>
  <si>
    <t>0xC2</t>
  </si>
  <si>
    <t>0x86, 0x8A, 0x92, 0xA2, 0xC2, //  Z</t>
  </si>
  <si>
    <t>0x04, 0x2A, 0x2A, 0x2A, 0x1E, //  a</t>
  </si>
  <si>
    <t>0xFE, 0x0A, 0x12, 0x12, 0x0C, //  b</t>
  </si>
  <si>
    <t>0x22</t>
  </si>
  <si>
    <t>0x1C, 0x22, 0x22, 0x22, 0x04, //  c</t>
  </si>
  <si>
    <t>0x0C, 0x12, 0x12, 0x0A, 0xFE, //  d</t>
  </si>
  <si>
    <t>0x1C, 0x2A, 0x2A, 0x2A, 0x18, //  e</t>
  </si>
  <si>
    <t>0x10, 0x7E, 0x90, 0x80, 0x40, //  f</t>
  </si>
  <si>
    <t>0x25</t>
  </si>
  <si>
    <t>0x18, 0x25, 0x25, 0x25, 0x3E, //  g untendruch</t>
  </si>
  <si>
    <t>0x4A</t>
  </si>
  <si>
    <t>0x30, 0x4A, 0x4A, 0x4A, 0x3C, //  g stehend</t>
  </si>
  <si>
    <t>0xFE, 0x08, 0x10, 0x10, 0x0E, //  h</t>
  </si>
  <si>
    <t>0x00, 0x00, 0x5E, 0x00, 0x00, //  i</t>
  </si>
  <si>
    <t>0x00, 0x02, 0x01, 0x11, 0x5E, //  j untendruch</t>
  </si>
  <si>
    <t>0xBC</t>
  </si>
  <si>
    <t>0x00, 0x04, 0x02, 0x22, 0xBC, //  j stehend</t>
  </si>
  <si>
    <t>0xFE, 0x08, 0x14, 0x22, 0x00, //  k</t>
  </si>
  <si>
    <t>0x00, 0x82, 0xFE, 0x02, 0x00, //  l</t>
  </si>
  <si>
    <t>0x3E, 0x20, 0x18, 0x20, 0x1E, //  m</t>
  </si>
  <si>
    <t>0x3E, 0x10, 0x20, 0x20, 0x1E, //  n</t>
  </si>
  <si>
    <t>0x1C, 0x22, 0x22, 0x22, 0x1C, //  o</t>
  </si>
  <si>
    <t>0x1F, 0x14, 0x14, 0x14, 0x08, //  p untendruch</t>
  </si>
  <si>
    <t>0x3E, 0x28, 0x28, 0x28, 0x10, //  p stehend</t>
  </si>
  <si>
    <t>0x08, 0x14, 0x14, 0x0C, 0x1F, //  q untendurch</t>
  </si>
  <si>
    <t>0x10, 0x28, 0x28, 0x18, 0x3E, //  q stehend</t>
  </si>
  <si>
    <t>0x3E, 0x10, 0x20, 0x20, 0x10, //  r</t>
  </si>
  <si>
    <t>0x12, 0x2A, 0x2A, 0x2A, 0x04, //  s</t>
  </si>
  <si>
    <t>0x20, 0xFC, 0x22, 0x02, 0x04, //  t</t>
  </si>
  <si>
    <t>0x3C, 0x02, 0x02, 0x04, 0x3E, //  u</t>
  </si>
  <si>
    <t>0x38, 0x04, 0x02, 0x04, 0x38, //  v</t>
  </si>
  <si>
    <t>0x3C, 0x02, 0x0C, 0x02, 0x3C, //  w</t>
  </si>
  <si>
    <t>0x22, 0x14, 0x08, 0x14, 0x22, //  x</t>
  </si>
  <si>
    <t>0x18, 0x05, 0x05, 0x05, 0x1E, //  y untendurch</t>
  </si>
  <si>
    <t>0x30, 0x0A, 0x0A, 0x0A, 0x3C, //  y stehend</t>
  </si>
  <si>
    <t>0x26</t>
  </si>
  <si>
    <t>0x32</t>
  </si>
  <si>
    <t>0x22, 0x26, 0x2A, 0x32, 0x22, //  z</t>
  </si>
  <si>
    <t>0x7C, 0x8A, 0x92, 0xA2, 0x7C, //  0</t>
  </si>
  <si>
    <t>0x00, 0x42, 0xFE, 0x02, 0x00, //  1</t>
  </si>
  <si>
    <t>0x42, 0x86, 0x8A, 0x92, 0x62, //  2</t>
  </si>
  <si>
    <t>0xD2</t>
  </si>
  <si>
    <t>0x84, 0x82, 0xA2, 0xD2, 0x8C, //  3</t>
  </si>
  <si>
    <t>0x18, 0x28, 0x48, 0xFE, 0x08, //  4</t>
  </si>
  <si>
    <t>0xE2</t>
  </si>
  <si>
    <t>0x9C</t>
  </si>
  <si>
    <t>0xE2, 0xA2, 0xA2, 0xA2, 0x9C, //  5</t>
  </si>
  <si>
    <t>0x52</t>
  </si>
  <si>
    <t>0x3C, 0x52, 0x92, 0x92, 0x0C, //  6</t>
  </si>
  <si>
    <t>0x80, 0x8E, 0x90, 0xA0, 0xC0, //  7</t>
  </si>
  <si>
    <t>0x6C, 0x92, 0x92, 0x92, 0x6C, //  8</t>
  </si>
  <si>
    <t>0x60, 0x92, 0x92, 0x94, 0x78, //  9</t>
  </si>
  <si>
    <t>0x00, 0x00, 0x00, 0x00, 0x00, //  space</t>
  </si>
  <si>
    <t>0xFA</t>
  </si>
  <si>
    <t>0x00, 0x00, 0xFA, 0x00, 0x00, //  !</t>
  </si>
  <si>
    <t>0x00, 0xE0, 0x00, 0xE0, 0x00, //  "</t>
  </si>
  <si>
    <t>0x28, 0xFE, 0x28, 0xFE, 0x28, //  #</t>
  </si>
  <si>
    <t>0x24, 0x54, 0xFE, 0x54, 0x48, //  $</t>
  </si>
  <si>
    <t>0xC8</t>
  </si>
  <si>
    <t>0x46</t>
  </si>
  <si>
    <t>0xC4, 0xC8, 0x10, 0x26, 0x46, //  %</t>
  </si>
  <si>
    <t>0x6C, 0x92, 0xAA, 0x44, 0x0A, //  &amp;</t>
  </si>
  <si>
    <t>0x00, 0xA0, 0xC0, 0x00, 0x00, //  " ' "</t>
  </si>
  <si>
    <t>0x00, 0x38, 0x44, 0x82, 0x00, //  (</t>
  </si>
  <si>
    <t>0x00, 0x82, 0x44, 0x38, 0x00, //  )</t>
  </si>
  <si>
    <t>0x28, 0x10, 0x7C, 0x10, 0x28, //  *</t>
  </si>
  <si>
    <t>0x10, 0x10, 0x7C, 0x10, 0x10, //  +</t>
  </si>
  <si>
    <t>0x00, 0x0A, 0x0C, 0x00, 0x00, //  ,</t>
  </si>
  <si>
    <t>0x10, 0x10, 0x10, 0x10, 0x10, //  -</t>
  </si>
  <si>
    <t>0x00, 0x06, 0x06, 0x00, 0x00, //  .</t>
  </si>
  <si>
    <t>0x02, 0x04, 0x08, 0x10, 0x20, //  /</t>
  </si>
  <si>
    <t>0x36</t>
  </si>
  <si>
    <t>0x00, 0x36, 0x36, 0x00, 0x00, //  :</t>
  </si>
  <si>
    <t>0x6A</t>
  </si>
  <si>
    <t>0x00, 0x6A, 0x6C, 0x00, 0x00, //  ;</t>
  </si>
  <si>
    <t>0x10, 0x28, 0x44, 0x82, 0x00, //  &lt;</t>
  </si>
  <si>
    <t>0x24, 0x24, 0x24, 0x24, 0x24, //  =</t>
  </si>
  <si>
    <t>0x00, 0x82, 0x44, 0x28, 0x10, //  &gt;</t>
  </si>
  <si>
    <t>0x40, 0x80, 0x8A, 0x90, 0x60, //  ?</t>
  </si>
  <si>
    <t>0x00, 0xFE, 0x82, 0x82, 0x00, //  [</t>
  </si>
  <si>
    <t>0x20, 0x10, 0x08, 0x04, 0x02, //  \</t>
  </si>
  <si>
    <t>0x20, 0x40, 0x80, 0x40, 0x20, //  ^</t>
  </si>
  <si>
    <t>0x02, 0x02, 0x02, 0x02, 0x02, //  _</t>
  </si>
  <si>
    <t>0x10, 0x6C, 0x82, 0x00, 0x00, //  {</t>
  </si>
  <si>
    <t>0x00, 0x00, 0xFE, 0x00, 0x00, //  |</t>
  </si>
  <si>
    <t>0x00, 0x00, 0x82, 0x6C, 0x10, //  }</t>
  </si>
  <si>
    <t>0x2C</t>
  </si>
  <si>
    <t>0x68</t>
  </si>
  <si>
    <t>0xA8</t>
  </si>
  <si>
    <t>0x2A, 0x2C, 0x38, 0x68, 0xA8, //  not equal</t>
  </si>
  <si>
    <t>0x30, 0x40, 0x30, 0x08, 0x30, //  ~</t>
  </si>
  <si>
    <t>0x52, 0xAA, 0xAA, 0xAA, 0x94, //  §</t>
  </si>
  <si>
    <t>0x02, 0x02, 0x8A, 0x52, 0x22, //  GEEL</t>
  </si>
  <si>
    <t>0x22, 0x52, 0x8A, 0x02, 0x02, //  GELE</t>
  </si>
  <si>
    <t>0x10, 0x10, 0x54, 0x10, 0x10, //  Divison</t>
  </si>
  <si>
    <t>0x08, 0x04, 0x02, 0x04, 0x08, //  arrow down</t>
  </si>
  <si>
    <t>0x10, 0x20, 0x40, 0x20, 0x10, //  arrow up</t>
  </si>
  <si>
    <t>0xBE, 0x48, 0x48, 0x48, 0xBE, //  Ä</t>
  </si>
  <si>
    <t>0x04, 0xAA, 0x2A, 0xAA, 0x1E, //  ä</t>
  </si>
  <si>
    <t>0xBC, 0x42, 0x42, 0x42, 0xBC, //  Ö</t>
  </si>
  <si>
    <t>0x1C, 0xA2, 0x22, 0xA2, 0x1C, //  ö</t>
  </si>
  <si>
    <t>0x3C, 0x82, 0x02, 0x82, 0x3C, //  Ü</t>
  </si>
  <si>
    <t>0x3C, 0x82, 0x02, 0x84, 0x3E, //  ü</t>
  </si>
  <si>
    <t>0x04, 0x2A, 0x6A, 0xAA, 0x1E, //  à</t>
  </si>
  <si>
    <t>0x1C, 0x6A, 0xAA, 0x2A, 0x18, //  é</t>
  </si>
  <si>
    <t>0x1C, 0x2A, 0xAA, 0x6A, 0x18, //  è</t>
  </si>
  <si>
    <t>0x1C, 0xAA, 0x2A, 0xAA, 0x18, //  e mit Pünktli</t>
  </si>
  <si>
    <t xml:space="preserve">0x38, 0x44, 0x46, 0x44, 0x00, //  ç </t>
  </si>
  <si>
    <t>0x1C, 0x6A, 0xAA, 0x6A, 0x18, //  ê</t>
  </si>
  <si>
    <t>0x0C, 0x52, 0x92, 0x52, 0x0C, //  ô</t>
  </si>
  <si>
    <t>0x4C</t>
  </si>
  <si>
    <t>0x9E</t>
  </si>
  <si>
    <t>0x4C, 0x92, 0x9E, 0x82, 0x7C, //  @</t>
  </si>
  <si>
    <t>0x</t>
  </si>
  <si>
    <t xml:space="preserve">0x, 0x, 0x, 0x, 0x, //  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</si>
</sst>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1" fillId="35" borderId="21" xfId="0" applyNumberFormat="1" applyFont="1" applyFill="1" applyBorder="1" applyAlignment="1" applyProtection="1">
      <alignment horizontal="center"/>
      <protection locked="0"/>
    </xf>
    <xf numFmtId="0" fontId="1" fillId="35" borderId="22" xfId="0" applyNumberFormat="1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47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35" borderId="16" xfId="0" applyNumberFormat="1" applyFill="1" applyBorder="1" applyAlignment="1" applyProtection="1" quotePrefix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4" fillId="34" borderId="0" xfId="0" applyFont="1" applyFill="1" applyAlignment="1">
      <alignment horizontal="center" vertic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auto="1"/>
      </font>
      <fill>
        <patternFill>
          <bgColor indexed="10"/>
        </patternFill>
      </fill>
    </dxf>
    <dxf>
      <font>
        <b/>
        <i val="0"/>
        <u val="none"/>
      </font>
      <fill>
        <patternFill>
          <bgColor indexed="11"/>
        </patternFill>
      </fill>
    </dxf>
    <dxf>
      <font>
        <b/>
        <i val="0"/>
        <strike val="0"/>
        <color indexed="22"/>
      </font>
    </dxf>
    <dxf>
      <font>
        <color auto="1"/>
      </font>
      <fill>
        <patternFill>
          <bgColor indexed="10"/>
        </patternFill>
      </fill>
    </dxf>
    <dxf>
      <font>
        <b/>
        <i val="0"/>
        <u val="none"/>
      </font>
      <fill>
        <patternFill>
          <bgColor indexed="11"/>
        </patternFill>
      </fill>
    </dxf>
    <dxf>
      <font>
        <b/>
        <i val="0"/>
        <strike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2</xdr:row>
      <xdr:rowOff>142875</xdr:rowOff>
    </xdr:from>
    <xdr:to>
      <xdr:col>19</xdr:col>
      <xdr:colOff>266700</xdr:colOff>
      <xdr:row>4</xdr:row>
      <xdr:rowOff>66675</xdr:rowOff>
    </xdr:to>
    <xdr:pic macro="[0]!Main">
      <xdr:nvPicPr>
        <xdr:cNvPr id="1" name="Picture 2" descr="button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0482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228600</xdr:colOff>
      <xdr:row>1</xdr:row>
      <xdr:rowOff>38100</xdr:rowOff>
    </xdr:from>
    <xdr:to>
      <xdr:col>31</xdr:col>
      <xdr:colOff>209550</xdr:colOff>
      <xdr:row>36</xdr:row>
      <xdr:rowOff>9525</xdr:rowOff>
    </xdr:to>
    <xdr:grpSp>
      <xdr:nvGrpSpPr>
        <xdr:cNvPr id="2" name="Group 12"/>
        <xdr:cNvGrpSpPr>
          <a:grpSpLocks/>
        </xdr:cNvGrpSpPr>
      </xdr:nvGrpSpPr>
      <xdr:grpSpPr>
        <a:xfrm>
          <a:off x="11658600" y="219075"/>
          <a:ext cx="5467350" cy="5791200"/>
          <a:chOff x="1366" y="98"/>
          <a:chExt cx="574" cy="608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68" y="147"/>
            <a:ext cx="572" cy="55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1366" y="98"/>
            <a:ext cx="571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5x7 ASCII Font Table for Reference</a:t>
            </a:r>
          </a:p>
        </xdr:txBody>
      </xdr:sp>
    </xdr:grpSp>
    <xdr:clientData/>
  </xdr:twoCellAnchor>
  <xdr:twoCellAnchor editAs="oneCell">
    <xdr:from>
      <xdr:col>12</xdr:col>
      <xdr:colOff>76200</xdr:colOff>
      <xdr:row>5</xdr:row>
      <xdr:rowOff>19050</xdr:rowOff>
    </xdr:from>
    <xdr:to>
      <xdr:col>19</xdr:col>
      <xdr:colOff>266700</xdr:colOff>
      <xdr:row>6</xdr:row>
      <xdr:rowOff>123825</xdr:rowOff>
    </xdr:to>
    <xdr:pic macro="[0]!Clear_All">
      <xdr:nvPicPr>
        <xdr:cNvPr id="5" name="Picture 10" descr="button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392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104775</xdr:rowOff>
    </xdr:from>
    <xdr:to>
      <xdr:col>19</xdr:col>
      <xdr:colOff>266700</xdr:colOff>
      <xdr:row>2</xdr:row>
      <xdr:rowOff>28575</xdr:rowOff>
    </xdr:to>
    <xdr:pic macro="[0]!Clear_matrix">
      <xdr:nvPicPr>
        <xdr:cNvPr id="6" name="Picture 11" descr="button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0477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2</xdr:row>
      <xdr:rowOff>142875</xdr:rowOff>
    </xdr:from>
    <xdr:to>
      <xdr:col>19</xdr:col>
      <xdr:colOff>266700</xdr:colOff>
      <xdr:row>4</xdr:row>
      <xdr:rowOff>66675</xdr:rowOff>
    </xdr:to>
    <xdr:pic macro="[0]!Main">
      <xdr:nvPicPr>
        <xdr:cNvPr id="1" name="Picture 2" descr="button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0482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228600</xdr:colOff>
      <xdr:row>1</xdr:row>
      <xdr:rowOff>38100</xdr:rowOff>
    </xdr:from>
    <xdr:to>
      <xdr:col>31</xdr:col>
      <xdr:colOff>209550</xdr:colOff>
      <xdr:row>36</xdr:row>
      <xdr:rowOff>9525</xdr:rowOff>
    </xdr:to>
    <xdr:grpSp>
      <xdr:nvGrpSpPr>
        <xdr:cNvPr id="2" name="Group 12"/>
        <xdr:cNvGrpSpPr>
          <a:grpSpLocks/>
        </xdr:cNvGrpSpPr>
      </xdr:nvGrpSpPr>
      <xdr:grpSpPr>
        <a:xfrm>
          <a:off x="11658600" y="219075"/>
          <a:ext cx="5467350" cy="5791200"/>
          <a:chOff x="1366" y="98"/>
          <a:chExt cx="574" cy="608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68" y="147"/>
            <a:ext cx="572" cy="55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1366" y="98"/>
            <a:ext cx="571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5x7 ASCII Font Table for Reference</a:t>
            </a:r>
          </a:p>
        </xdr:txBody>
      </xdr:sp>
    </xdr:grpSp>
    <xdr:clientData/>
  </xdr:twoCellAnchor>
  <xdr:twoCellAnchor editAs="oneCell">
    <xdr:from>
      <xdr:col>12</xdr:col>
      <xdr:colOff>76200</xdr:colOff>
      <xdr:row>5</xdr:row>
      <xdr:rowOff>19050</xdr:rowOff>
    </xdr:from>
    <xdr:to>
      <xdr:col>19</xdr:col>
      <xdr:colOff>266700</xdr:colOff>
      <xdr:row>6</xdr:row>
      <xdr:rowOff>123825</xdr:rowOff>
    </xdr:to>
    <xdr:pic macro="[0]!Clear_All">
      <xdr:nvPicPr>
        <xdr:cNvPr id="5" name="Picture 10" descr="button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392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104775</xdr:rowOff>
    </xdr:from>
    <xdr:to>
      <xdr:col>19</xdr:col>
      <xdr:colOff>266700</xdr:colOff>
      <xdr:row>2</xdr:row>
      <xdr:rowOff>28575</xdr:rowOff>
    </xdr:to>
    <xdr:pic macro="[0]!Clear_matrix">
      <xdr:nvPicPr>
        <xdr:cNvPr id="6" name="Picture 11" descr="button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04775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38100</xdr:rowOff>
    </xdr:from>
    <xdr:to>
      <xdr:col>31</xdr:col>
      <xdr:colOff>276225</xdr:colOff>
      <xdr:row>39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12401550" y="847725"/>
          <a:ext cx="5448300" cy="5600700"/>
          <a:chOff x="1302" y="99"/>
          <a:chExt cx="572" cy="612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02" y="151"/>
            <a:ext cx="572" cy="56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1316" y="99"/>
            <a:ext cx="54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5x7 ASCII Font Table for Reference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50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9.140625" style="9" customWidth="1"/>
    <col min="2" max="2" width="11.28125" style="9" customWidth="1"/>
    <col min="3" max="3" width="15.140625" style="9" customWidth="1"/>
    <col min="4" max="8" width="3.28125" style="9" customWidth="1"/>
    <col min="9" max="11" width="3.7109375" style="9" customWidth="1"/>
    <col min="12" max="12" width="4.28125" style="9" customWidth="1"/>
    <col min="13" max="20" width="5.7109375" style="9" customWidth="1"/>
    <col min="21" max="21" width="4.140625" style="9" customWidth="1"/>
    <col min="22" max="22" width="54.140625" style="9" customWidth="1"/>
    <col min="23" max="16384" width="9.140625" style="9" customWidth="1"/>
  </cols>
  <sheetData>
    <row r="1" spans="1:11" ht="14.25" thickBot="1" thickTop="1">
      <c r="A1" s="24" t="s">
        <v>420</v>
      </c>
      <c r="D1" s="21">
        <v>0</v>
      </c>
      <c r="E1" s="21">
        <v>0</v>
      </c>
      <c r="F1" s="21">
        <v>0</v>
      </c>
      <c r="G1" s="21">
        <v>0</v>
      </c>
      <c r="H1" s="22">
        <v>0</v>
      </c>
      <c r="I1" s="23">
        <v>0</v>
      </c>
      <c r="J1" s="23">
        <v>0</v>
      </c>
      <c r="K1" s="23">
        <v>0</v>
      </c>
    </row>
    <row r="2" spans="1:22" ht="14.25" thickBot="1" thickTop="1">
      <c r="A2" s="25" t="s">
        <v>414</v>
      </c>
      <c r="B2" s="25"/>
      <c r="D2" s="21">
        <v>0</v>
      </c>
      <c r="E2" s="21">
        <v>0</v>
      </c>
      <c r="F2" s="21">
        <v>0</v>
      </c>
      <c r="G2" s="21">
        <v>0</v>
      </c>
      <c r="H2" s="22">
        <v>0</v>
      </c>
      <c r="I2" s="23">
        <v>0</v>
      </c>
      <c r="J2" s="23">
        <v>0</v>
      </c>
      <c r="K2" s="23">
        <v>0</v>
      </c>
      <c r="V2" s="29" t="s">
        <v>421</v>
      </c>
    </row>
    <row r="3" spans="1:22" ht="14.25" thickBot="1" thickTop="1">
      <c r="A3" s="25" t="s">
        <v>415</v>
      </c>
      <c r="B3" s="25"/>
      <c r="D3" s="21">
        <v>0</v>
      </c>
      <c r="E3" s="21">
        <v>0</v>
      </c>
      <c r="F3" s="21">
        <v>0</v>
      </c>
      <c r="G3" s="21">
        <v>0</v>
      </c>
      <c r="H3" s="22">
        <v>0</v>
      </c>
      <c r="I3" s="23">
        <v>0</v>
      </c>
      <c r="J3" s="23">
        <v>0</v>
      </c>
      <c r="K3" s="23">
        <v>0</v>
      </c>
      <c r="V3" s="29" t="s">
        <v>422</v>
      </c>
    </row>
    <row r="4" spans="4:22" ht="14.25" thickBot="1" thickTop="1">
      <c r="D4" s="21">
        <v>0</v>
      </c>
      <c r="E4" s="21">
        <v>0</v>
      </c>
      <c r="F4" s="21">
        <v>0</v>
      </c>
      <c r="G4" s="21">
        <v>0</v>
      </c>
      <c r="H4" s="22">
        <v>0</v>
      </c>
      <c r="I4" s="23">
        <v>0</v>
      </c>
      <c r="J4" s="23">
        <v>0</v>
      </c>
      <c r="K4" s="23">
        <v>0</v>
      </c>
      <c r="V4" s="29" t="s">
        <v>423</v>
      </c>
    </row>
    <row r="5" spans="1:11" ht="14.25" thickBot="1" thickTop="1">
      <c r="A5" s="24" t="s">
        <v>416</v>
      </c>
      <c r="D5" s="21">
        <v>0</v>
      </c>
      <c r="E5" s="21">
        <v>0</v>
      </c>
      <c r="F5" s="21">
        <v>0</v>
      </c>
      <c r="G5" s="21">
        <v>0</v>
      </c>
      <c r="H5" s="22">
        <v>0</v>
      </c>
      <c r="I5" s="23">
        <v>0</v>
      </c>
      <c r="J5" s="23">
        <v>0</v>
      </c>
      <c r="K5" s="23">
        <v>0</v>
      </c>
    </row>
    <row r="6" spans="1:11" ht="14.25" thickBot="1" thickTop="1">
      <c r="A6" s="26" t="s">
        <v>417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3">
        <v>0</v>
      </c>
      <c r="J6" s="23">
        <v>0</v>
      </c>
      <c r="K6" s="23">
        <v>0</v>
      </c>
    </row>
    <row r="7" spans="1:11" ht="14.25" thickBot="1" thickTop="1">
      <c r="A7" s="28">
        <v>40243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23">
        <v>0</v>
      </c>
      <c r="K7" s="23">
        <v>0</v>
      </c>
    </row>
    <row r="8" spans="4:11" ht="14.25" thickBot="1" thickTop="1"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23">
        <v>0</v>
      </c>
      <c r="K8" s="23">
        <v>0</v>
      </c>
    </row>
    <row r="9" spans="3:22" ht="14.25" thickBot="1" thickTop="1">
      <c r="C9" s="27" t="s">
        <v>419</v>
      </c>
      <c r="D9" s="10">
        <v>1</v>
      </c>
      <c r="E9" s="11">
        <v>2</v>
      </c>
      <c r="F9" s="11">
        <v>3</v>
      </c>
      <c r="G9" s="11">
        <v>4</v>
      </c>
      <c r="H9" s="11">
        <v>5</v>
      </c>
      <c r="I9" s="12">
        <v>6</v>
      </c>
      <c r="J9" s="12">
        <v>7</v>
      </c>
      <c r="K9" s="12">
        <v>8</v>
      </c>
      <c r="M9" s="13">
        <v>1</v>
      </c>
      <c r="N9" s="14">
        <v>2</v>
      </c>
      <c r="O9" s="14">
        <v>3</v>
      </c>
      <c r="P9" s="14">
        <v>4</v>
      </c>
      <c r="Q9" s="14">
        <v>5</v>
      </c>
      <c r="R9" s="15">
        <v>6</v>
      </c>
      <c r="S9" s="15">
        <v>7</v>
      </c>
      <c r="T9" s="15">
        <v>8</v>
      </c>
      <c r="V9" s="14" t="s">
        <v>8</v>
      </c>
    </row>
    <row r="10" spans="2:22" ht="12.75">
      <c r="B10" s="27" t="s">
        <v>418</v>
      </c>
      <c r="C10" s="30"/>
      <c r="D10" s="18" t="str">
        <f>_XLL.BININHEX(CONCATENATE(D1,D2,D3,D4,D5,D6,D7,D8),2)</f>
        <v>00</v>
      </c>
      <c r="E10" s="18" t="str">
        <f aca="true" t="shared" si="0" ref="E10:K10">_XLL.BININHEX(CONCATENATE(E1,E2,E3,E4,E5,E6,E7,E8,),2)</f>
        <v>00</v>
      </c>
      <c r="F10" s="18" t="str">
        <f t="shared" si="0"/>
        <v>00</v>
      </c>
      <c r="G10" s="18" t="str">
        <f t="shared" si="0"/>
        <v>00</v>
      </c>
      <c r="H10" s="18" t="str">
        <f t="shared" si="0"/>
        <v>00</v>
      </c>
      <c r="I10" s="18" t="str">
        <f t="shared" si="0"/>
        <v>00</v>
      </c>
      <c r="J10" s="18" t="str">
        <f t="shared" si="0"/>
        <v>00</v>
      </c>
      <c r="K10" s="18" t="str">
        <f t="shared" si="0"/>
        <v>00</v>
      </c>
      <c r="M10" s="16"/>
      <c r="N10" s="17"/>
      <c r="O10" s="17"/>
      <c r="P10" s="17"/>
      <c r="Q10" s="17"/>
      <c r="R10" s="17"/>
      <c r="S10" s="17"/>
      <c r="T10" s="17"/>
      <c r="V10" s="17"/>
    </row>
    <row r="11" spans="3:22" ht="12.75">
      <c r="C11" s="19"/>
      <c r="D11" s="20"/>
      <c r="E11" s="20"/>
      <c r="F11" s="20"/>
      <c r="G11" s="20"/>
      <c r="H11" s="20"/>
      <c r="I11" s="20"/>
      <c r="J11" s="20"/>
      <c r="K11" s="20"/>
      <c r="M11" s="17"/>
      <c r="N11" s="17"/>
      <c r="O11" s="17"/>
      <c r="P11" s="17"/>
      <c r="Q11" s="17"/>
      <c r="R11" s="17"/>
      <c r="S11" s="17"/>
      <c r="T11" s="17"/>
      <c r="V11" s="17"/>
    </row>
    <row r="12" spans="3:22" ht="12.75">
      <c r="C12" s="17"/>
      <c r="D12" s="20"/>
      <c r="E12" s="20"/>
      <c r="F12" s="20"/>
      <c r="G12" s="20"/>
      <c r="H12" s="20"/>
      <c r="I12" s="20"/>
      <c r="J12" s="20"/>
      <c r="K12" s="20"/>
      <c r="M12" s="17"/>
      <c r="N12" s="17"/>
      <c r="O12" s="17"/>
      <c r="P12" s="17"/>
      <c r="Q12" s="17"/>
      <c r="R12" s="17"/>
      <c r="S12" s="17"/>
      <c r="T12" s="17"/>
      <c r="V12" s="17"/>
    </row>
    <row r="13" spans="3:22" ht="12.75">
      <c r="C13" s="17"/>
      <c r="D13" s="20"/>
      <c r="E13" s="20"/>
      <c r="F13" s="20"/>
      <c r="G13" s="20"/>
      <c r="H13" s="20"/>
      <c r="I13" s="20"/>
      <c r="J13" s="20"/>
      <c r="K13" s="20"/>
      <c r="M13" s="17"/>
      <c r="N13" s="17"/>
      <c r="O13" s="17"/>
      <c r="P13" s="17"/>
      <c r="Q13" s="17"/>
      <c r="R13" s="17"/>
      <c r="S13" s="17"/>
      <c r="T13" s="17"/>
      <c r="V13" s="17"/>
    </row>
    <row r="14" spans="3:22" ht="12.75">
      <c r="C14" s="17"/>
      <c r="D14" s="20"/>
      <c r="E14" s="20"/>
      <c r="F14" s="20"/>
      <c r="G14" s="20"/>
      <c r="H14" s="20"/>
      <c r="I14" s="20"/>
      <c r="J14" s="20"/>
      <c r="K14" s="20"/>
      <c r="M14" s="17"/>
      <c r="N14" s="17"/>
      <c r="O14" s="17"/>
      <c r="P14" s="17"/>
      <c r="Q14" s="17"/>
      <c r="R14" s="17"/>
      <c r="S14" s="17"/>
      <c r="T14" s="17"/>
      <c r="V14" s="17"/>
    </row>
    <row r="15" spans="3:22" ht="12.75">
      <c r="C15" s="17"/>
      <c r="D15" s="20"/>
      <c r="E15" s="20"/>
      <c r="F15" s="20"/>
      <c r="G15" s="20"/>
      <c r="H15" s="20"/>
      <c r="I15" s="20"/>
      <c r="J15" s="20"/>
      <c r="K15" s="20"/>
      <c r="M15" s="17"/>
      <c r="N15" s="17"/>
      <c r="O15" s="17"/>
      <c r="P15" s="17"/>
      <c r="Q15" s="17"/>
      <c r="R15" s="17"/>
      <c r="S15" s="17"/>
      <c r="T15" s="17"/>
      <c r="V15" s="17"/>
    </row>
    <row r="16" spans="3:22" ht="12.75">
      <c r="C16" s="17"/>
      <c r="D16" s="20"/>
      <c r="E16" s="20"/>
      <c r="F16" s="20"/>
      <c r="G16" s="20"/>
      <c r="H16" s="20"/>
      <c r="I16" s="20"/>
      <c r="J16" s="20"/>
      <c r="K16" s="20"/>
      <c r="M16" s="17"/>
      <c r="N16" s="17"/>
      <c r="O16" s="17"/>
      <c r="P16" s="17"/>
      <c r="Q16" s="17"/>
      <c r="R16" s="17"/>
      <c r="S16" s="17"/>
      <c r="T16" s="17"/>
      <c r="V16" s="17"/>
    </row>
    <row r="17" spans="3:22" ht="12.75">
      <c r="C17" s="17"/>
      <c r="D17" s="20"/>
      <c r="E17" s="20"/>
      <c r="F17" s="20"/>
      <c r="G17" s="20"/>
      <c r="H17" s="20"/>
      <c r="I17" s="20"/>
      <c r="J17" s="20"/>
      <c r="K17" s="20"/>
      <c r="M17" s="17"/>
      <c r="N17" s="17"/>
      <c r="O17" s="17"/>
      <c r="P17" s="17"/>
      <c r="Q17" s="17"/>
      <c r="R17" s="17"/>
      <c r="S17" s="17"/>
      <c r="T17" s="17"/>
      <c r="V17" s="17"/>
    </row>
    <row r="18" spans="3:22" ht="12.75">
      <c r="C18" s="17"/>
      <c r="D18" s="20"/>
      <c r="E18" s="20"/>
      <c r="F18" s="20"/>
      <c r="G18" s="20"/>
      <c r="H18" s="20"/>
      <c r="I18" s="20"/>
      <c r="J18" s="20"/>
      <c r="K18" s="20"/>
      <c r="M18" s="17"/>
      <c r="N18" s="17"/>
      <c r="O18" s="17"/>
      <c r="P18" s="17"/>
      <c r="Q18" s="17"/>
      <c r="R18" s="17"/>
      <c r="S18" s="17"/>
      <c r="T18" s="17"/>
      <c r="V18" s="17"/>
    </row>
    <row r="19" spans="3:22" ht="12.75">
      <c r="C19" s="17"/>
      <c r="D19" s="20"/>
      <c r="E19" s="20"/>
      <c r="F19" s="20"/>
      <c r="G19" s="20"/>
      <c r="H19" s="20"/>
      <c r="I19" s="20"/>
      <c r="J19" s="20"/>
      <c r="K19" s="20"/>
      <c r="M19" s="17"/>
      <c r="N19" s="17"/>
      <c r="O19" s="17"/>
      <c r="P19" s="17"/>
      <c r="Q19" s="17"/>
      <c r="R19" s="17"/>
      <c r="S19" s="17"/>
      <c r="T19" s="17"/>
      <c r="V19" s="17"/>
    </row>
    <row r="20" spans="3:22" ht="12.75">
      <c r="C20" s="17"/>
      <c r="D20" s="20"/>
      <c r="E20" s="20"/>
      <c r="F20" s="20"/>
      <c r="G20" s="20"/>
      <c r="H20" s="20"/>
      <c r="I20" s="20"/>
      <c r="J20" s="20"/>
      <c r="K20" s="20"/>
      <c r="M20" s="17"/>
      <c r="N20" s="17"/>
      <c r="O20" s="17"/>
      <c r="P20" s="17"/>
      <c r="Q20" s="17"/>
      <c r="R20" s="17"/>
      <c r="S20" s="17"/>
      <c r="T20" s="17"/>
      <c r="V20" s="17"/>
    </row>
    <row r="21" spans="3:22" ht="12.75">
      <c r="C21" s="17"/>
      <c r="D21" s="20"/>
      <c r="E21" s="20"/>
      <c r="F21" s="20"/>
      <c r="G21" s="20"/>
      <c r="H21" s="20"/>
      <c r="I21" s="20"/>
      <c r="J21" s="20"/>
      <c r="K21" s="20"/>
      <c r="M21" s="17"/>
      <c r="N21" s="17"/>
      <c r="O21" s="17"/>
      <c r="P21" s="17"/>
      <c r="Q21" s="17"/>
      <c r="R21" s="17"/>
      <c r="S21" s="17"/>
      <c r="T21" s="17"/>
      <c r="V21" s="17"/>
    </row>
    <row r="22" spans="3:22" ht="12.75">
      <c r="C22" s="17"/>
      <c r="D22" s="20"/>
      <c r="E22" s="20"/>
      <c r="F22" s="20"/>
      <c r="G22" s="20"/>
      <c r="H22" s="20"/>
      <c r="I22" s="20"/>
      <c r="J22" s="20"/>
      <c r="K22" s="20"/>
      <c r="M22" s="17"/>
      <c r="N22" s="17"/>
      <c r="O22" s="17"/>
      <c r="P22" s="17"/>
      <c r="Q22" s="17"/>
      <c r="R22" s="17"/>
      <c r="S22" s="17"/>
      <c r="T22" s="17"/>
      <c r="V22" s="17"/>
    </row>
    <row r="23" spans="3:22" ht="12.75">
      <c r="C23" s="17"/>
      <c r="D23" s="20"/>
      <c r="E23" s="20"/>
      <c r="F23" s="20"/>
      <c r="G23" s="20"/>
      <c r="H23" s="20"/>
      <c r="I23" s="20"/>
      <c r="J23" s="20"/>
      <c r="K23" s="20"/>
      <c r="M23" s="17"/>
      <c r="N23" s="17"/>
      <c r="O23" s="17"/>
      <c r="P23" s="17"/>
      <c r="Q23" s="17"/>
      <c r="R23" s="17"/>
      <c r="S23" s="17"/>
      <c r="T23" s="17"/>
      <c r="V23" s="17"/>
    </row>
    <row r="24" spans="3:22" ht="12.75">
      <c r="C24" s="17"/>
      <c r="D24" s="20"/>
      <c r="E24" s="20"/>
      <c r="F24" s="20"/>
      <c r="G24" s="20"/>
      <c r="H24" s="20"/>
      <c r="I24" s="20"/>
      <c r="J24" s="20"/>
      <c r="K24" s="20"/>
      <c r="M24" s="17"/>
      <c r="N24" s="17"/>
      <c r="O24" s="17"/>
      <c r="P24" s="17"/>
      <c r="Q24" s="17"/>
      <c r="R24" s="17"/>
      <c r="S24" s="17"/>
      <c r="T24" s="17"/>
      <c r="V24" s="17"/>
    </row>
    <row r="25" spans="3:22" ht="12.75">
      <c r="C25" s="17"/>
      <c r="D25" s="20"/>
      <c r="E25" s="20"/>
      <c r="F25" s="20"/>
      <c r="G25" s="20"/>
      <c r="H25" s="20"/>
      <c r="I25" s="20"/>
      <c r="J25" s="20"/>
      <c r="K25" s="20"/>
      <c r="M25" s="17"/>
      <c r="N25" s="17"/>
      <c r="O25" s="17"/>
      <c r="P25" s="17"/>
      <c r="Q25" s="17"/>
      <c r="R25" s="17"/>
      <c r="S25" s="17"/>
      <c r="T25" s="17"/>
      <c r="V25" s="17"/>
    </row>
    <row r="26" spans="3:22" ht="12.75">
      <c r="C26" s="17"/>
      <c r="D26" s="20"/>
      <c r="E26" s="20"/>
      <c r="F26" s="20"/>
      <c r="G26" s="20"/>
      <c r="H26" s="20"/>
      <c r="I26" s="20"/>
      <c r="J26" s="20"/>
      <c r="K26" s="20"/>
      <c r="M26" s="17"/>
      <c r="N26" s="17"/>
      <c r="O26" s="17"/>
      <c r="P26" s="17"/>
      <c r="Q26" s="17"/>
      <c r="R26" s="17"/>
      <c r="S26" s="17"/>
      <c r="T26" s="17"/>
      <c r="V26" s="17"/>
    </row>
    <row r="27" spans="3:22" ht="12.75">
      <c r="C27" s="17"/>
      <c r="D27" s="20"/>
      <c r="E27" s="20"/>
      <c r="F27" s="20"/>
      <c r="G27" s="20"/>
      <c r="H27" s="20"/>
      <c r="I27" s="20"/>
      <c r="J27" s="20"/>
      <c r="K27" s="20"/>
      <c r="M27" s="17"/>
      <c r="N27" s="17"/>
      <c r="O27" s="17"/>
      <c r="P27" s="17"/>
      <c r="Q27" s="17"/>
      <c r="R27" s="17"/>
      <c r="S27" s="17"/>
      <c r="T27" s="17"/>
      <c r="V27" s="17"/>
    </row>
    <row r="28" spans="3:22" ht="12.75">
      <c r="C28" s="17"/>
      <c r="D28" s="20"/>
      <c r="E28" s="20"/>
      <c r="F28" s="20"/>
      <c r="G28" s="20"/>
      <c r="H28" s="20"/>
      <c r="I28" s="20"/>
      <c r="J28" s="20"/>
      <c r="K28" s="20"/>
      <c r="M28" s="17"/>
      <c r="N28" s="17"/>
      <c r="O28" s="17"/>
      <c r="P28" s="17"/>
      <c r="Q28" s="17"/>
      <c r="R28" s="17"/>
      <c r="S28" s="17"/>
      <c r="T28" s="17"/>
      <c r="V28" s="17"/>
    </row>
    <row r="29" spans="3:22" ht="12.75">
      <c r="C29" s="17"/>
      <c r="D29" s="20"/>
      <c r="E29" s="20"/>
      <c r="F29" s="20"/>
      <c r="G29" s="20"/>
      <c r="H29" s="20"/>
      <c r="I29" s="20"/>
      <c r="J29" s="20"/>
      <c r="K29" s="20"/>
      <c r="M29" s="17"/>
      <c r="N29" s="17"/>
      <c r="O29" s="17"/>
      <c r="P29" s="17"/>
      <c r="Q29" s="17"/>
      <c r="R29" s="17"/>
      <c r="S29" s="17"/>
      <c r="T29" s="17"/>
      <c r="V29" s="17"/>
    </row>
    <row r="30" spans="3:22" ht="12.75">
      <c r="C30" s="17"/>
      <c r="D30" s="20"/>
      <c r="E30" s="20"/>
      <c r="F30" s="20"/>
      <c r="G30" s="20"/>
      <c r="H30" s="20"/>
      <c r="I30" s="20"/>
      <c r="J30" s="20"/>
      <c r="K30" s="20"/>
      <c r="M30" s="17"/>
      <c r="N30" s="17"/>
      <c r="O30" s="17"/>
      <c r="P30" s="17"/>
      <c r="Q30" s="17"/>
      <c r="R30" s="17"/>
      <c r="S30" s="17"/>
      <c r="T30" s="17"/>
      <c r="V30" s="17"/>
    </row>
    <row r="31" spans="3:22" ht="12.75">
      <c r="C31" s="17"/>
      <c r="D31" s="20"/>
      <c r="E31" s="20"/>
      <c r="F31" s="20"/>
      <c r="G31" s="20"/>
      <c r="H31" s="20"/>
      <c r="I31" s="20"/>
      <c r="J31" s="20"/>
      <c r="K31" s="20"/>
      <c r="M31" s="17"/>
      <c r="N31" s="17"/>
      <c r="O31" s="17"/>
      <c r="P31" s="17"/>
      <c r="Q31" s="17"/>
      <c r="R31" s="17"/>
      <c r="S31" s="17"/>
      <c r="T31" s="17"/>
      <c r="V31" s="17"/>
    </row>
    <row r="32" spans="3:22" ht="12.75">
      <c r="C32" s="17"/>
      <c r="D32" s="20"/>
      <c r="E32" s="20"/>
      <c r="F32" s="20"/>
      <c r="G32" s="20"/>
      <c r="H32" s="20"/>
      <c r="I32" s="20"/>
      <c r="J32" s="20"/>
      <c r="K32" s="20"/>
      <c r="M32" s="17"/>
      <c r="N32" s="17"/>
      <c r="O32" s="17"/>
      <c r="P32" s="17"/>
      <c r="Q32" s="17"/>
      <c r="R32" s="17"/>
      <c r="S32" s="17"/>
      <c r="T32" s="17"/>
      <c r="V32" s="17"/>
    </row>
    <row r="33" spans="3:22" ht="12.75">
      <c r="C33" s="17"/>
      <c r="D33" s="20"/>
      <c r="E33" s="20"/>
      <c r="F33" s="20"/>
      <c r="G33" s="20"/>
      <c r="H33" s="20"/>
      <c r="I33" s="20"/>
      <c r="J33" s="20"/>
      <c r="K33" s="20"/>
      <c r="M33" s="17"/>
      <c r="N33" s="17"/>
      <c r="O33" s="17"/>
      <c r="P33" s="17"/>
      <c r="Q33" s="17"/>
      <c r="R33" s="17"/>
      <c r="S33" s="17"/>
      <c r="T33" s="17"/>
      <c r="V33" s="17"/>
    </row>
    <row r="34" spans="3:22" ht="12.75">
      <c r="C34" s="17"/>
      <c r="D34" s="20"/>
      <c r="E34" s="20"/>
      <c r="F34" s="20"/>
      <c r="G34" s="20"/>
      <c r="H34" s="20"/>
      <c r="I34" s="20"/>
      <c r="J34" s="20"/>
      <c r="K34" s="20"/>
      <c r="M34" s="17"/>
      <c r="N34" s="17"/>
      <c r="O34" s="17"/>
      <c r="P34" s="17"/>
      <c r="Q34" s="17"/>
      <c r="R34" s="17"/>
      <c r="S34" s="17"/>
      <c r="T34" s="17"/>
      <c r="V34" s="17"/>
    </row>
    <row r="35" spans="3:22" ht="12.75">
      <c r="C35" s="17"/>
      <c r="D35" s="20"/>
      <c r="E35" s="20"/>
      <c r="F35" s="20"/>
      <c r="G35" s="20"/>
      <c r="H35" s="20"/>
      <c r="I35" s="20"/>
      <c r="J35" s="20"/>
      <c r="K35" s="20"/>
      <c r="M35" s="17"/>
      <c r="N35" s="17"/>
      <c r="O35" s="17"/>
      <c r="P35" s="17"/>
      <c r="Q35" s="17"/>
      <c r="R35" s="17"/>
      <c r="S35" s="17"/>
      <c r="T35" s="17"/>
      <c r="V35" s="17"/>
    </row>
    <row r="36" spans="3:22" ht="12.75">
      <c r="C36" s="17"/>
      <c r="D36" s="20"/>
      <c r="E36" s="20"/>
      <c r="F36" s="20"/>
      <c r="G36" s="20"/>
      <c r="H36" s="20"/>
      <c r="I36" s="20"/>
      <c r="J36" s="20"/>
      <c r="K36" s="20"/>
      <c r="M36" s="17"/>
      <c r="N36" s="17"/>
      <c r="O36" s="17"/>
      <c r="P36" s="17"/>
      <c r="Q36" s="17"/>
      <c r="R36" s="17"/>
      <c r="S36" s="17"/>
      <c r="T36" s="17"/>
      <c r="V36" s="17"/>
    </row>
    <row r="37" spans="3:22" ht="12.75">
      <c r="C37" s="17"/>
      <c r="D37" s="20"/>
      <c r="E37" s="20"/>
      <c r="F37" s="20"/>
      <c r="G37" s="20"/>
      <c r="H37" s="20"/>
      <c r="I37" s="20"/>
      <c r="J37" s="20"/>
      <c r="K37" s="20"/>
      <c r="M37" s="17"/>
      <c r="N37" s="17"/>
      <c r="O37" s="17"/>
      <c r="P37" s="17"/>
      <c r="Q37" s="17"/>
      <c r="R37" s="17"/>
      <c r="S37" s="17"/>
      <c r="T37" s="17"/>
      <c r="V37" s="17"/>
    </row>
    <row r="38" spans="3:22" ht="12.75">
      <c r="C38" s="17"/>
      <c r="D38" s="20"/>
      <c r="E38" s="20"/>
      <c r="F38" s="20"/>
      <c r="G38" s="20"/>
      <c r="H38" s="20"/>
      <c r="I38" s="20"/>
      <c r="J38" s="20"/>
      <c r="K38" s="20"/>
      <c r="M38" s="17"/>
      <c r="N38" s="17"/>
      <c r="O38" s="17"/>
      <c r="P38" s="17"/>
      <c r="Q38" s="17"/>
      <c r="R38" s="17"/>
      <c r="S38" s="17"/>
      <c r="T38" s="17"/>
      <c r="V38" s="17"/>
    </row>
    <row r="39" spans="3:22" ht="12.75">
      <c r="C39" s="17"/>
      <c r="D39" s="20"/>
      <c r="E39" s="20"/>
      <c r="F39" s="20"/>
      <c r="G39" s="20"/>
      <c r="H39" s="20"/>
      <c r="I39" s="20"/>
      <c r="J39" s="20"/>
      <c r="K39" s="20"/>
      <c r="M39" s="17"/>
      <c r="N39" s="17"/>
      <c r="O39" s="17"/>
      <c r="P39" s="17"/>
      <c r="Q39" s="17"/>
      <c r="R39" s="17"/>
      <c r="S39" s="17"/>
      <c r="T39" s="17"/>
      <c r="V39" s="17"/>
    </row>
    <row r="40" spans="3:22" ht="12.75">
      <c r="C40" s="17"/>
      <c r="D40" s="20"/>
      <c r="E40" s="20"/>
      <c r="F40" s="20"/>
      <c r="G40" s="20"/>
      <c r="H40" s="20"/>
      <c r="I40" s="20"/>
      <c r="J40" s="20"/>
      <c r="K40" s="20"/>
      <c r="M40" s="17"/>
      <c r="N40" s="17"/>
      <c r="O40" s="17"/>
      <c r="P40" s="17"/>
      <c r="Q40" s="17"/>
      <c r="R40" s="17"/>
      <c r="S40" s="17"/>
      <c r="T40" s="17"/>
      <c r="V40" s="17"/>
    </row>
    <row r="41" spans="3:22" ht="12.75">
      <c r="C41" s="17"/>
      <c r="D41" s="20"/>
      <c r="E41" s="20"/>
      <c r="F41" s="20"/>
      <c r="G41" s="20"/>
      <c r="H41" s="20"/>
      <c r="I41" s="20"/>
      <c r="J41" s="20"/>
      <c r="K41" s="20"/>
      <c r="M41" s="17"/>
      <c r="N41" s="17"/>
      <c r="O41" s="17"/>
      <c r="P41" s="17"/>
      <c r="Q41" s="17"/>
      <c r="R41" s="17"/>
      <c r="S41" s="17"/>
      <c r="T41" s="17"/>
      <c r="V41" s="17"/>
    </row>
    <row r="42" spans="3:22" ht="12.75">
      <c r="C42" s="17"/>
      <c r="D42" s="20"/>
      <c r="E42" s="20"/>
      <c r="F42" s="20"/>
      <c r="G42" s="20"/>
      <c r="H42" s="20"/>
      <c r="I42" s="20"/>
      <c r="J42" s="20"/>
      <c r="K42" s="20"/>
      <c r="M42" s="17"/>
      <c r="N42" s="17"/>
      <c r="O42" s="17"/>
      <c r="P42" s="17"/>
      <c r="Q42" s="17"/>
      <c r="R42" s="17"/>
      <c r="S42" s="17"/>
      <c r="T42" s="17"/>
      <c r="V42" s="17"/>
    </row>
    <row r="43" spans="3:22" ht="12.75">
      <c r="C43" s="17"/>
      <c r="D43" s="20"/>
      <c r="E43" s="20"/>
      <c r="F43" s="20"/>
      <c r="G43" s="20"/>
      <c r="H43" s="20"/>
      <c r="I43" s="20"/>
      <c r="J43" s="20"/>
      <c r="K43" s="20"/>
      <c r="M43" s="17"/>
      <c r="N43" s="17"/>
      <c r="O43" s="17"/>
      <c r="P43" s="17"/>
      <c r="Q43" s="17"/>
      <c r="R43" s="17"/>
      <c r="S43" s="17"/>
      <c r="T43" s="17"/>
      <c r="V43" s="17"/>
    </row>
    <row r="44" spans="3:22" ht="12.75">
      <c r="C44" s="17"/>
      <c r="D44" s="20"/>
      <c r="E44" s="20"/>
      <c r="F44" s="20"/>
      <c r="G44" s="20"/>
      <c r="H44" s="20"/>
      <c r="I44" s="20"/>
      <c r="J44" s="20"/>
      <c r="K44" s="20"/>
      <c r="M44" s="17"/>
      <c r="N44" s="17"/>
      <c r="O44" s="17"/>
      <c r="P44" s="17"/>
      <c r="Q44" s="17"/>
      <c r="R44" s="17"/>
      <c r="S44" s="17"/>
      <c r="T44" s="17"/>
      <c r="V44" s="17"/>
    </row>
    <row r="45" spans="3:22" ht="12.75">
      <c r="C45" s="17"/>
      <c r="D45" s="20"/>
      <c r="E45" s="20"/>
      <c r="F45" s="20"/>
      <c r="G45" s="20"/>
      <c r="H45" s="20"/>
      <c r="I45" s="20"/>
      <c r="J45" s="20"/>
      <c r="K45" s="20"/>
      <c r="M45" s="17"/>
      <c r="N45" s="17"/>
      <c r="O45" s="17"/>
      <c r="P45" s="17"/>
      <c r="Q45" s="17"/>
      <c r="R45" s="17"/>
      <c r="S45" s="17"/>
      <c r="T45" s="17"/>
      <c r="V45" s="17"/>
    </row>
    <row r="46" spans="3:22" ht="12.75">
      <c r="C46" s="17"/>
      <c r="D46" s="20"/>
      <c r="E46" s="20"/>
      <c r="F46" s="20"/>
      <c r="G46" s="20"/>
      <c r="H46" s="20"/>
      <c r="I46" s="20"/>
      <c r="J46" s="20"/>
      <c r="K46" s="20"/>
      <c r="M46" s="17"/>
      <c r="N46" s="17"/>
      <c r="O46" s="17"/>
      <c r="P46" s="17"/>
      <c r="Q46" s="17"/>
      <c r="R46" s="17"/>
      <c r="S46" s="17"/>
      <c r="T46" s="17"/>
      <c r="V46" s="17"/>
    </row>
    <row r="47" spans="3:22" ht="12.75">
      <c r="C47" s="17"/>
      <c r="D47" s="20"/>
      <c r="E47" s="20"/>
      <c r="F47" s="20"/>
      <c r="G47" s="20"/>
      <c r="H47" s="20"/>
      <c r="I47" s="20"/>
      <c r="J47" s="20"/>
      <c r="K47" s="20"/>
      <c r="M47" s="17"/>
      <c r="N47" s="17"/>
      <c r="O47" s="17"/>
      <c r="P47" s="17"/>
      <c r="Q47" s="17"/>
      <c r="R47" s="17"/>
      <c r="S47" s="17"/>
      <c r="T47" s="17"/>
      <c r="V47" s="17"/>
    </row>
    <row r="48" spans="3:22" ht="12.75">
      <c r="C48" s="17"/>
      <c r="D48" s="20"/>
      <c r="E48" s="20"/>
      <c r="F48" s="20"/>
      <c r="G48" s="20"/>
      <c r="H48" s="20"/>
      <c r="I48" s="20"/>
      <c r="J48" s="20"/>
      <c r="K48" s="20"/>
      <c r="M48" s="17"/>
      <c r="N48" s="17"/>
      <c r="O48" s="17"/>
      <c r="P48" s="17"/>
      <c r="Q48" s="17"/>
      <c r="R48" s="17"/>
      <c r="S48" s="17"/>
      <c r="T48" s="17"/>
      <c r="V48" s="17"/>
    </row>
    <row r="49" spans="3:22" ht="12.75">
      <c r="C49" s="17"/>
      <c r="D49" s="20"/>
      <c r="E49" s="20"/>
      <c r="F49" s="20"/>
      <c r="G49" s="20"/>
      <c r="H49" s="20"/>
      <c r="I49" s="20"/>
      <c r="J49" s="20"/>
      <c r="K49" s="20"/>
      <c r="M49" s="17"/>
      <c r="N49" s="17"/>
      <c r="O49" s="17"/>
      <c r="P49" s="17"/>
      <c r="Q49" s="17"/>
      <c r="R49" s="17"/>
      <c r="S49" s="17"/>
      <c r="T49" s="17"/>
      <c r="V49" s="17"/>
    </row>
    <row r="50" spans="3:22" ht="12.75">
      <c r="C50" s="17"/>
      <c r="D50" s="20"/>
      <c r="E50" s="20"/>
      <c r="F50" s="20"/>
      <c r="G50" s="20"/>
      <c r="H50" s="20"/>
      <c r="I50" s="20"/>
      <c r="J50" s="20"/>
      <c r="K50" s="20"/>
      <c r="M50" s="17"/>
      <c r="N50" s="17"/>
      <c r="O50" s="17"/>
      <c r="P50" s="17"/>
      <c r="Q50" s="17"/>
      <c r="R50" s="17"/>
      <c r="S50" s="17"/>
      <c r="T50" s="17"/>
      <c r="V50" s="17"/>
    </row>
    <row r="51" spans="3:22" ht="12.75">
      <c r="C51" s="17"/>
      <c r="D51" s="20"/>
      <c r="E51" s="20"/>
      <c r="F51" s="20"/>
      <c r="G51" s="20"/>
      <c r="H51" s="20"/>
      <c r="I51" s="20"/>
      <c r="J51" s="20"/>
      <c r="K51" s="20"/>
      <c r="M51" s="17"/>
      <c r="N51" s="17"/>
      <c r="O51" s="17"/>
      <c r="P51" s="17"/>
      <c r="Q51" s="17"/>
      <c r="R51" s="17"/>
      <c r="S51" s="17"/>
      <c r="T51" s="17"/>
      <c r="V51" s="17"/>
    </row>
    <row r="52" spans="3:22" ht="12.75">
      <c r="C52" s="17"/>
      <c r="D52" s="20"/>
      <c r="E52" s="20"/>
      <c r="F52" s="20"/>
      <c r="G52" s="20"/>
      <c r="H52" s="20"/>
      <c r="I52" s="20"/>
      <c r="J52" s="20"/>
      <c r="K52" s="20"/>
      <c r="M52" s="17"/>
      <c r="N52" s="17"/>
      <c r="O52" s="17"/>
      <c r="P52" s="17"/>
      <c r="Q52" s="17"/>
      <c r="R52" s="17"/>
      <c r="S52" s="17"/>
      <c r="T52" s="17"/>
      <c r="V52" s="17"/>
    </row>
    <row r="53" spans="3:22" ht="12.75">
      <c r="C53" s="17"/>
      <c r="D53" s="20"/>
      <c r="E53" s="20"/>
      <c r="F53" s="20"/>
      <c r="G53" s="20"/>
      <c r="H53" s="20"/>
      <c r="I53" s="20"/>
      <c r="J53" s="20"/>
      <c r="K53" s="20"/>
      <c r="M53" s="17"/>
      <c r="N53" s="17"/>
      <c r="O53" s="17"/>
      <c r="P53" s="17"/>
      <c r="Q53" s="17"/>
      <c r="R53" s="17"/>
      <c r="S53" s="17"/>
      <c r="T53" s="17"/>
      <c r="V53" s="17"/>
    </row>
    <row r="54" spans="3:22" ht="12.75">
      <c r="C54" s="17"/>
      <c r="D54" s="20"/>
      <c r="E54" s="20"/>
      <c r="F54" s="20"/>
      <c r="G54" s="20"/>
      <c r="H54" s="20"/>
      <c r="I54" s="20"/>
      <c r="J54" s="20"/>
      <c r="K54" s="20"/>
      <c r="M54" s="17"/>
      <c r="N54" s="17"/>
      <c r="O54" s="17"/>
      <c r="P54" s="17"/>
      <c r="Q54" s="17"/>
      <c r="R54" s="17"/>
      <c r="S54" s="17"/>
      <c r="T54" s="17"/>
      <c r="V54" s="17"/>
    </row>
    <row r="55" spans="3:22" ht="12.75">
      <c r="C55" s="17"/>
      <c r="D55" s="20"/>
      <c r="E55" s="20"/>
      <c r="F55" s="20"/>
      <c r="G55" s="20"/>
      <c r="H55" s="20"/>
      <c r="I55" s="20"/>
      <c r="J55" s="20"/>
      <c r="K55" s="20"/>
      <c r="M55" s="17"/>
      <c r="N55" s="17"/>
      <c r="O55" s="17"/>
      <c r="P55" s="17"/>
      <c r="Q55" s="17"/>
      <c r="R55" s="17"/>
      <c r="S55" s="17"/>
      <c r="T55" s="17"/>
      <c r="V55" s="17"/>
    </row>
    <row r="56" spans="3:22" ht="12.75">
      <c r="C56" s="17"/>
      <c r="D56" s="20"/>
      <c r="E56" s="20"/>
      <c r="F56" s="20"/>
      <c r="G56" s="20"/>
      <c r="H56" s="20"/>
      <c r="I56" s="20"/>
      <c r="J56" s="20"/>
      <c r="K56" s="20"/>
      <c r="M56" s="17"/>
      <c r="N56" s="17"/>
      <c r="O56" s="17"/>
      <c r="P56" s="17"/>
      <c r="Q56" s="17"/>
      <c r="R56" s="17"/>
      <c r="S56" s="17"/>
      <c r="T56" s="17"/>
      <c r="V56" s="17"/>
    </row>
    <row r="57" spans="3:22" ht="12.75">
      <c r="C57" s="17"/>
      <c r="D57" s="20"/>
      <c r="E57" s="20"/>
      <c r="F57" s="20"/>
      <c r="G57" s="20"/>
      <c r="H57" s="20"/>
      <c r="I57" s="20"/>
      <c r="J57" s="20"/>
      <c r="K57" s="20"/>
      <c r="M57" s="17"/>
      <c r="N57" s="17"/>
      <c r="O57" s="17"/>
      <c r="P57" s="17"/>
      <c r="Q57" s="17"/>
      <c r="R57" s="17"/>
      <c r="S57" s="17"/>
      <c r="T57" s="17"/>
      <c r="V57" s="17"/>
    </row>
    <row r="58" spans="3:22" ht="12.75">
      <c r="C58" s="17"/>
      <c r="D58" s="20"/>
      <c r="E58" s="20"/>
      <c r="F58" s="20"/>
      <c r="G58" s="20"/>
      <c r="H58" s="20"/>
      <c r="I58" s="20"/>
      <c r="J58" s="20"/>
      <c r="K58" s="20"/>
      <c r="M58" s="17"/>
      <c r="N58" s="17"/>
      <c r="O58" s="17"/>
      <c r="P58" s="17"/>
      <c r="Q58" s="17"/>
      <c r="R58" s="17"/>
      <c r="S58" s="17"/>
      <c r="T58" s="17"/>
      <c r="V58" s="17"/>
    </row>
    <row r="59" spans="3:22" ht="12.75">
      <c r="C59" s="17"/>
      <c r="D59" s="20"/>
      <c r="E59" s="20"/>
      <c r="F59" s="20"/>
      <c r="G59" s="20"/>
      <c r="H59" s="20"/>
      <c r="I59" s="20"/>
      <c r="J59" s="20"/>
      <c r="K59" s="20"/>
      <c r="M59" s="17"/>
      <c r="N59" s="17"/>
      <c r="O59" s="17"/>
      <c r="P59" s="17"/>
      <c r="Q59" s="17"/>
      <c r="R59" s="17"/>
      <c r="S59" s="17"/>
      <c r="T59" s="17"/>
      <c r="V59" s="17"/>
    </row>
    <row r="60" spans="3:22" ht="12.75">
      <c r="C60" s="17"/>
      <c r="D60" s="20"/>
      <c r="E60" s="20"/>
      <c r="F60" s="20"/>
      <c r="G60" s="20"/>
      <c r="H60" s="20"/>
      <c r="I60" s="20"/>
      <c r="J60" s="20"/>
      <c r="K60" s="20"/>
      <c r="M60" s="17"/>
      <c r="N60" s="17"/>
      <c r="O60" s="17"/>
      <c r="P60" s="17"/>
      <c r="Q60" s="17"/>
      <c r="R60" s="17"/>
      <c r="S60" s="17"/>
      <c r="T60" s="17"/>
      <c r="V60" s="17"/>
    </row>
    <row r="61" spans="3:22" ht="12.75">
      <c r="C61" s="17"/>
      <c r="D61" s="20"/>
      <c r="E61" s="20"/>
      <c r="F61" s="20"/>
      <c r="G61" s="20"/>
      <c r="H61" s="20"/>
      <c r="I61" s="20"/>
      <c r="J61" s="20"/>
      <c r="K61" s="20"/>
      <c r="M61" s="17"/>
      <c r="N61" s="17"/>
      <c r="O61" s="17"/>
      <c r="P61" s="17"/>
      <c r="Q61" s="17"/>
      <c r="R61" s="17"/>
      <c r="S61" s="17"/>
      <c r="T61" s="17"/>
      <c r="V61" s="17"/>
    </row>
    <row r="62" spans="3:22" ht="12.75">
      <c r="C62" s="17"/>
      <c r="D62" s="20"/>
      <c r="E62" s="20"/>
      <c r="F62" s="20"/>
      <c r="G62" s="20"/>
      <c r="H62" s="20"/>
      <c r="I62" s="20"/>
      <c r="J62" s="20"/>
      <c r="K62" s="20"/>
      <c r="M62" s="17"/>
      <c r="N62" s="17"/>
      <c r="O62" s="17"/>
      <c r="P62" s="17"/>
      <c r="Q62" s="17"/>
      <c r="R62" s="17"/>
      <c r="S62" s="17"/>
      <c r="T62" s="17"/>
      <c r="V62" s="17"/>
    </row>
    <row r="63" spans="3:22" ht="12.75">
      <c r="C63" s="17"/>
      <c r="D63" s="20"/>
      <c r="E63" s="20"/>
      <c r="F63" s="20"/>
      <c r="G63" s="20"/>
      <c r="H63" s="20"/>
      <c r="I63" s="20"/>
      <c r="J63" s="20"/>
      <c r="K63" s="20"/>
      <c r="M63" s="17"/>
      <c r="N63" s="17"/>
      <c r="O63" s="17"/>
      <c r="P63" s="17"/>
      <c r="Q63" s="17"/>
      <c r="R63" s="17"/>
      <c r="S63" s="17"/>
      <c r="T63" s="17"/>
      <c r="V63" s="17"/>
    </row>
    <row r="64" spans="3:22" ht="12.75">
      <c r="C64" s="17"/>
      <c r="D64" s="20"/>
      <c r="E64" s="20"/>
      <c r="F64" s="20"/>
      <c r="G64" s="20"/>
      <c r="H64" s="20"/>
      <c r="I64" s="20"/>
      <c r="J64" s="20"/>
      <c r="K64" s="20"/>
      <c r="M64" s="17"/>
      <c r="N64" s="17"/>
      <c r="O64" s="17"/>
      <c r="P64" s="17"/>
      <c r="Q64" s="17"/>
      <c r="R64" s="17"/>
      <c r="S64" s="17"/>
      <c r="T64" s="17"/>
      <c r="V64" s="17"/>
    </row>
    <row r="65" spans="3:22" ht="12.75">
      <c r="C65" s="17"/>
      <c r="D65" s="20"/>
      <c r="E65" s="20"/>
      <c r="F65" s="20"/>
      <c r="G65" s="20"/>
      <c r="H65" s="20"/>
      <c r="I65" s="20"/>
      <c r="J65" s="20"/>
      <c r="K65" s="20"/>
      <c r="M65" s="17"/>
      <c r="N65" s="17"/>
      <c r="O65" s="17"/>
      <c r="P65" s="17"/>
      <c r="Q65" s="17"/>
      <c r="R65" s="17"/>
      <c r="S65" s="17"/>
      <c r="T65" s="17"/>
      <c r="V65" s="17"/>
    </row>
    <row r="66" spans="3:22" ht="12.75">
      <c r="C66" s="17"/>
      <c r="D66" s="20"/>
      <c r="E66" s="20"/>
      <c r="F66" s="20"/>
      <c r="G66" s="20"/>
      <c r="H66" s="20"/>
      <c r="I66" s="20"/>
      <c r="J66" s="20"/>
      <c r="K66" s="20"/>
      <c r="M66" s="17"/>
      <c r="N66" s="17"/>
      <c r="O66" s="17"/>
      <c r="P66" s="17"/>
      <c r="Q66" s="17"/>
      <c r="R66" s="17"/>
      <c r="S66" s="17"/>
      <c r="T66" s="17"/>
      <c r="V66" s="17"/>
    </row>
    <row r="67" spans="3:22" ht="12.75">
      <c r="C67" s="17"/>
      <c r="D67" s="20"/>
      <c r="E67" s="20"/>
      <c r="F67" s="20"/>
      <c r="G67" s="20"/>
      <c r="H67" s="20"/>
      <c r="I67" s="20"/>
      <c r="J67" s="20"/>
      <c r="K67" s="20"/>
      <c r="M67" s="17"/>
      <c r="N67" s="17"/>
      <c r="O67" s="17"/>
      <c r="P67" s="17"/>
      <c r="Q67" s="17"/>
      <c r="R67" s="17"/>
      <c r="S67" s="17"/>
      <c r="T67" s="17"/>
      <c r="V67" s="17"/>
    </row>
    <row r="68" spans="3:22" ht="12.75">
      <c r="C68" s="17"/>
      <c r="D68" s="20"/>
      <c r="E68" s="20"/>
      <c r="F68" s="20"/>
      <c r="G68" s="20"/>
      <c r="H68" s="20"/>
      <c r="I68" s="20"/>
      <c r="J68" s="20"/>
      <c r="K68" s="20"/>
      <c r="M68" s="17"/>
      <c r="N68" s="17"/>
      <c r="O68" s="17"/>
      <c r="P68" s="17"/>
      <c r="Q68" s="17"/>
      <c r="R68" s="17"/>
      <c r="S68" s="17"/>
      <c r="T68" s="17"/>
      <c r="V68" s="17"/>
    </row>
    <row r="69" spans="3:22" ht="12.75">
      <c r="C69" s="17"/>
      <c r="D69" s="20"/>
      <c r="E69" s="20"/>
      <c r="F69" s="20"/>
      <c r="G69" s="20"/>
      <c r="H69" s="20"/>
      <c r="I69" s="20"/>
      <c r="J69" s="20"/>
      <c r="K69" s="20"/>
      <c r="M69" s="17"/>
      <c r="N69" s="17"/>
      <c r="O69" s="17"/>
      <c r="P69" s="17"/>
      <c r="Q69" s="17"/>
      <c r="R69" s="17"/>
      <c r="S69" s="17"/>
      <c r="T69" s="17"/>
      <c r="V69" s="17"/>
    </row>
    <row r="70" spans="3:22" ht="12.75">
      <c r="C70" s="17"/>
      <c r="D70" s="20"/>
      <c r="E70" s="20"/>
      <c r="F70" s="20"/>
      <c r="G70" s="20"/>
      <c r="H70" s="20"/>
      <c r="I70" s="20"/>
      <c r="J70" s="20"/>
      <c r="K70" s="20"/>
      <c r="M70" s="17"/>
      <c r="N70" s="17"/>
      <c r="O70" s="17"/>
      <c r="P70" s="17"/>
      <c r="Q70" s="17"/>
      <c r="R70" s="17"/>
      <c r="S70" s="17"/>
      <c r="T70" s="17"/>
      <c r="V70" s="17"/>
    </row>
    <row r="71" spans="3:22" ht="12.75">
      <c r="C71" s="17"/>
      <c r="D71" s="20"/>
      <c r="E71" s="20"/>
      <c r="F71" s="20"/>
      <c r="G71" s="20"/>
      <c r="H71" s="20"/>
      <c r="I71" s="20"/>
      <c r="J71" s="20"/>
      <c r="K71" s="20"/>
      <c r="M71" s="17"/>
      <c r="N71" s="17"/>
      <c r="O71" s="17"/>
      <c r="P71" s="17"/>
      <c r="Q71" s="17"/>
      <c r="R71" s="17"/>
      <c r="S71" s="17"/>
      <c r="T71" s="17"/>
      <c r="V71" s="17"/>
    </row>
    <row r="72" spans="3:22" ht="12.75">
      <c r="C72" s="17"/>
      <c r="D72" s="20"/>
      <c r="E72" s="20"/>
      <c r="F72" s="20"/>
      <c r="G72" s="20"/>
      <c r="H72" s="20"/>
      <c r="I72" s="20"/>
      <c r="J72" s="20"/>
      <c r="K72" s="20"/>
      <c r="M72" s="17"/>
      <c r="N72" s="17"/>
      <c r="O72" s="17"/>
      <c r="P72" s="17"/>
      <c r="Q72" s="17"/>
      <c r="R72" s="17"/>
      <c r="S72" s="17"/>
      <c r="T72" s="17"/>
      <c r="V72" s="17"/>
    </row>
    <row r="73" spans="3:22" ht="12.75">
      <c r="C73" s="17"/>
      <c r="D73" s="20"/>
      <c r="E73" s="20"/>
      <c r="F73" s="20"/>
      <c r="G73" s="20"/>
      <c r="H73" s="20"/>
      <c r="I73" s="20"/>
      <c r="J73" s="20"/>
      <c r="K73" s="20"/>
      <c r="M73" s="17"/>
      <c r="N73" s="17"/>
      <c r="O73" s="17"/>
      <c r="P73" s="17"/>
      <c r="Q73" s="17"/>
      <c r="R73" s="17"/>
      <c r="S73" s="17"/>
      <c r="T73" s="17"/>
      <c r="V73" s="17"/>
    </row>
    <row r="74" spans="3:22" ht="12.75">
      <c r="C74" s="17"/>
      <c r="D74" s="20"/>
      <c r="E74" s="20"/>
      <c r="F74" s="20"/>
      <c r="G74" s="20"/>
      <c r="H74" s="20"/>
      <c r="I74" s="20"/>
      <c r="J74" s="20"/>
      <c r="K74" s="20"/>
      <c r="M74" s="17"/>
      <c r="N74" s="17"/>
      <c r="O74" s="17"/>
      <c r="P74" s="17"/>
      <c r="Q74" s="17"/>
      <c r="R74" s="17"/>
      <c r="S74" s="17"/>
      <c r="T74" s="17"/>
      <c r="V74" s="17"/>
    </row>
    <row r="75" spans="3:22" ht="12.75">
      <c r="C75" s="17"/>
      <c r="D75" s="20"/>
      <c r="E75" s="20"/>
      <c r="F75" s="20"/>
      <c r="G75" s="20"/>
      <c r="H75" s="20"/>
      <c r="I75" s="20"/>
      <c r="J75" s="20"/>
      <c r="K75" s="20"/>
      <c r="M75" s="17"/>
      <c r="N75" s="17"/>
      <c r="O75" s="17"/>
      <c r="P75" s="17"/>
      <c r="Q75" s="17"/>
      <c r="R75" s="17"/>
      <c r="S75" s="17"/>
      <c r="T75" s="17"/>
      <c r="V75" s="17"/>
    </row>
    <row r="76" spans="3:22" ht="12.75">
      <c r="C76" s="17"/>
      <c r="D76" s="20"/>
      <c r="E76" s="20"/>
      <c r="F76" s="20"/>
      <c r="G76" s="20"/>
      <c r="H76" s="20"/>
      <c r="I76" s="20"/>
      <c r="J76" s="20"/>
      <c r="K76" s="20"/>
      <c r="M76" s="17"/>
      <c r="N76" s="17"/>
      <c r="O76" s="17"/>
      <c r="P76" s="17"/>
      <c r="Q76" s="17"/>
      <c r="R76" s="17"/>
      <c r="S76" s="17"/>
      <c r="T76" s="17"/>
      <c r="V76" s="17"/>
    </row>
    <row r="77" spans="3:22" ht="12.75">
      <c r="C77" s="17"/>
      <c r="D77" s="20"/>
      <c r="E77" s="20"/>
      <c r="F77" s="20"/>
      <c r="G77" s="20"/>
      <c r="H77" s="20"/>
      <c r="I77" s="20"/>
      <c r="J77" s="20"/>
      <c r="K77" s="20"/>
      <c r="M77" s="17"/>
      <c r="N77" s="17"/>
      <c r="O77" s="17"/>
      <c r="P77" s="17"/>
      <c r="Q77" s="17"/>
      <c r="R77" s="17"/>
      <c r="S77" s="17"/>
      <c r="T77" s="17"/>
      <c r="V77" s="17"/>
    </row>
    <row r="78" spans="3:22" ht="12.75">
      <c r="C78" s="17"/>
      <c r="D78" s="20"/>
      <c r="E78" s="20"/>
      <c r="F78" s="20"/>
      <c r="G78" s="20"/>
      <c r="H78" s="20"/>
      <c r="I78" s="20"/>
      <c r="J78" s="20"/>
      <c r="K78" s="20"/>
      <c r="M78" s="17"/>
      <c r="N78" s="17"/>
      <c r="O78" s="17"/>
      <c r="P78" s="17"/>
      <c r="Q78" s="17"/>
      <c r="R78" s="17"/>
      <c r="S78" s="17"/>
      <c r="T78" s="17"/>
      <c r="V78" s="17"/>
    </row>
    <row r="79" spans="3:22" ht="12.75">
      <c r="C79" s="17"/>
      <c r="D79" s="20"/>
      <c r="E79" s="20"/>
      <c r="F79" s="20"/>
      <c r="G79" s="20"/>
      <c r="H79" s="20"/>
      <c r="I79" s="20"/>
      <c r="J79" s="20"/>
      <c r="K79" s="20"/>
      <c r="M79" s="17"/>
      <c r="N79" s="17"/>
      <c r="O79" s="17"/>
      <c r="P79" s="17"/>
      <c r="Q79" s="17"/>
      <c r="R79" s="17"/>
      <c r="S79" s="17"/>
      <c r="T79" s="17"/>
      <c r="V79" s="17"/>
    </row>
    <row r="80" spans="3:22" ht="12.75">
      <c r="C80" s="17"/>
      <c r="D80" s="20"/>
      <c r="E80" s="20"/>
      <c r="F80" s="20"/>
      <c r="G80" s="20"/>
      <c r="H80" s="20"/>
      <c r="I80" s="20"/>
      <c r="J80" s="20"/>
      <c r="K80" s="20"/>
      <c r="M80" s="17"/>
      <c r="N80" s="17"/>
      <c r="O80" s="17"/>
      <c r="P80" s="17"/>
      <c r="Q80" s="17"/>
      <c r="R80" s="17"/>
      <c r="S80" s="17"/>
      <c r="T80" s="17"/>
      <c r="V80" s="17"/>
    </row>
    <row r="81" spans="3:22" ht="12.75">
      <c r="C81" s="17"/>
      <c r="D81" s="20"/>
      <c r="E81" s="20"/>
      <c r="F81" s="20"/>
      <c r="G81" s="20"/>
      <c r="H81" s="20"/>
      <c r="I81" s="20"/>
      <c r="J81" s="20"/>
      <c r="K81" s="20"/>
      <c r="M81" s="17"/>
      <c r="N81" s="17"/>
      <c r="O81" s="17"/>
      <c r="P81" s="17"/>
      <c r="Q81" s="17"/>
      <c r="R81" s="17"/>
      <c r="S81" s="17"/>
      <c r="T81" s="17"/>
      <c r="V81" s="17"/>
    </row>
    <row r="82" spans="3:22" ht="12.75">
      <c r="C82" s="17"/>
      <c r="D82" s="20"/>
      <c r="E82" s="20"/>
      <c r="F82" s="20"/>
      <c r="G82" s="20"/>
      <c r="H82" s="20"/>
      <c r="I82" s="20"/>
      <c r="J82" s="20"/>
      <c r="K82" s="20"/>
      <c r="M82" s="17"/>
      <c r="N82" s="17"/>
      <c r="O82" s="17"/>
      <c r="P82" s="17"/>
      <c r="Q82" s="17"/>
      <c r="R82" s="17"/>
      <c r="S82" s="17"/>
      <c r="T82" s="17"/>
      <c r="V82" s="17"/>
    </row>
    <row r="83" spans="3:22" ht="12.75">
      <c r="C83" s="17"/>
      <c r="D83" s="20"/>
      <c r="E83" s="20"/>
      <c r="F83" s="20"/>
      <c r="G83" s="20"/>
      <c r="H83" s="20"/>
      <c r="I83" s="20"/>
      <c r="J83" s="20"/>
      <c r="K83" s="20"/>
      <c r="M83" s="17"/>
      <c r="N83" s="17"/>
      <c r="O83" s="17"/>
      <c r="P83" s="17"/>
      <c r="Q83" s="17"/>
      <c r="R83" s="17"/>
      <c r="S83" s="17"/>
      <c r="T83" s="17"/>
      <c r="V83" s="17"/>
    </row>
    <row r="84" spans="3:22" ht="12.75">
      <c r="C84" s="17"/>
      <c r="D84" s="20"/>
      <c r="E84" s="20"/>
      <c r="F84" s="20"/>
      <c r="G84" s="20"/>
      <c r="H84" s="20"/>
      <c r="I84" s="20"/>
      <c r="J84" s="20"/>
      <c r="K84" s="20"/>
      <c r="M84" s="17"/>
      <c r="N84" s="17"/>
      <c r="O84" s="17"/>
      <c r="P84" s="17"/>
      <c r="Q84" s="17"/>
      <c r="R84" s="17"/>
      <c r="S84" s="17"/>
      <c r="T84" s="17"/>
      <c r="V84" s="17"/>
    </row>
    <row r="85" spans="3:22" ht="12.75">
      <c r="C85" s="17"/>
      <c r="D85" s="20"/>
      <c r="E85" s="20"/>
      <c r="F85" s="20"/>
      <c r="G85" s="20"/>
      <c r="H85" s="20"/>
      <c r="I85" s="20"/>
      <c r="J85" s="20"/>
      <c r="K85" s="20"/>
      <c r="M85" s="17"/>
      <c r="N85" s="17"/>
      <c r="O85" s="17"/>
      <c r="P85" s="17"/>
      <c r="Q85" s="17"/>
      <c r="R85" s="17"/>
      <c r="S85" s="17"/>
      <c r="T85" s="17"/>
      <c r="V85" s="17"/>
    </row>
    <row r="86" spans="3:22" ht="12.75">
      <c r="C86" s="17"/>
      <c r="D86" s="17"/>
      <c r="E86" s="17"/>
      <c r="F86" s="17"/>
      <c r="G86" s="17"/>
      <c r="H86" s="17"/>
      <c r="I86" s="17"/>
      <c r="J86" s="17"/>
      <c r="K86" s="17"/>
      <c r="M86" s="17"/>
      <c r="N86" s="17"/>
      <c r="O86" s="17"/>
      <c r="P86" s="17"/>
      <c r="Q86" s="17"/>
      <c r="R86" s="17"/>
      <c r="S86" s="17"/>
      <c r="T86" s="17"/>
      <c r="V86" s="17"/>
    </row>
    <row r="87" spans="3:22" ht="12.75">
      <c r="C87" s="17"/>
      <c r="D87" s="17"/>
      <c r="E87" s="17"/>
      <c r="F87" s="17"/>
      <c r="G87" s="17"/>
      <c r="H87" s="17"/>
      <c r="I87" s="17"/>
      <c r="J87" s="17"/>
      <c r="K87" s="17"/>
      <c r="M87" s="17"/>
      <c r="N87" s="17"/>
      <c r="O87" s="17"/>
      <c r="P87" s="17"/>
      <c r="Q87" s="17"/>
      <c r="R87" s="17"/>
      <c r="S87" s="17"/>
      <c r="T87" s="17"/>
      <c r="V87" s="17"/>
    </row>
    <row r="88" spans="3:22" ht="12.75">
      <c r="C88" s="17"/>
      <c r="D88" s="17"/>
      <c r="E88" s="17"/>
      <c r="F88" s="17"/>
      <c r="G88" s="17"/>
      <c r="H88" s="17"/>
      <c r="I88" s="17"/>
      <c r="J88" s="17"/>
      <c r="K88" s="17"/>
      <c r="M88" s="17"/>
      <c r="N88" s="17"/>
      <c r="O88" s="17"/>
      <c r="P88" s="17"/>
      <c r="Q88" s="17"/>
      <c r="R88" s="17"/>
      <c r="S88" s="17"/>
      <c r="T88" s="17"/>
      <c r="V88" s="17"/>
    </row>
    <row r="89" spans="3:22" ht="12.75">
      <c r="C89" s="17"/>
      <c r="D89" s="17"/>
      <c r="E89" s="17"/>
      <c r="F89" s="17"/>
      <c r="G89" s="17"/>
      <c r="H89" s="17"/>
      <c r="I89" s="17"/>
      <c r="J89" s="17"/>
      <c r="K89" s="17"/>
      <c r="M89" s="17"/>
      <c r="N89" s="17"/>
      <c r="O89" s="17"/>
      <c r="P89" s="17"/>
      <c r="Q89" s="17"/>
      <c r="R89" s="17"/>
      <c r="S89" s="17"/>
      <c r="T89" s="17"/>
      <c r="V89" s="17"/>
    </row>
    <row r="90" spans="3:22" ht="12.75">
      <c r="C90" s="17"/>
      <c r="D90" s="17"/>
      <c r="E90" s="17"/>
      <c r="F90" s="17"/>
      <c r="G90" s="17"/>
      <c r="H90" s="17"/>
      <c r="I90" s="17"/>
      <c r="J90" s="17"/>
      <c r="K90" s="17"/>
      <c r="M90" s="17"/>
      <c r="N90" s="17"/>
      <c r="O90" s="17"/>
      <c r="P90" s="17"/>
      <c r="Q90" s="17"/>
      <c r="R90" s="17"/>
      <c r="S90" s="17"/>
      <c r="T90" s="17"/>
      <c r="V90" s="17"/>
    </row>
    <row r="91" spans="3:22" ht="12.75">
      <c r="C91" s="17"/>
      <c r="D91" s="17"/>
      <c r="E91" s="17"/>
      <c r="F91" s="17"/>
      <c r="G91" s="17"/>
      <c r="H91" s="17"/>
      <c r="I91" s="17"/>
      <c r="J91" s="17"/>
      <c r="K91" s="17"/>
      <c r="M91" s="17"/>
      <c r="N91" s="17"/>
      <c r="O91" s="17"/>
      <c r="P91" s="17"/>
      <c r="Q91" s="17"/>
      <c r="R91" s="17"/>
      <c r="S91" s="17"/>
      <c r="T91" s="17"/>
      <c r="V91" s="17"/>
    </row>
    <row r="92" spans="3:22" ht="12.75">
      <c r="C92" s="17"/>
      <c r="D92" s="17"/>
      <c r="E92" s="17"/>
      <c r="F92" s="17"/>
      <c r="G92" s="17"/>
      <c r="H92" s="17"/>
      <c r="I92" s="17"/>
      <c r="J92" s="17"/>
      <c r="K92" s="17"/>
      <c r="M92" s="17"/>
      <c r="N92" s="17"/>
      <c r="O92" s="17"/>
      <c r="P92" s="17"/>
      <c r="Q92" s="17"/>
      <c r="R92" s="17"/>
      <c r="S92" s="17"/>
      <c r="T92" s="17"/>
      <c r="V92" s="17"/>
    </row>
    <row r="93" spans="3:22" ht="12.75">
      <c r="C93" s="17"/>
      <c r="D93" s="17"/>
      <c r="E93" s="17"/>
      <c r="F93" s="17"/>
      <c r="G93" s="17"/>
      <c r="H93" s="17"/>
      <c r="I93" s="17"/>
      <c r="J93" s="17"/>
      <c r="K93" s="17"/>
      <c r="M93" s="17"/>
      <c r="N93" s="17"/>
      <c r="O93" s="17"/>
      <c r="P93" s="17"/>
      <c r="Q93" s="17"/>
      <c r="R93" s="17"/>
      <c r="S93" s="17"/>
      <c r="T93" s="17"/>
      <c r="V93" s="17"/>
    </row>
    <row r="94" spans="3:22" ht="12.75">
      <c r="C94" s="17"/>
      <c r="D94" s="17"/>
      <c r="E94" s="17"/>
      <c r="F94" s="17"/>
      <c r="G94" s="17"/>
      <c r="H94" s="17"/>
      <c r="I94" s="17"/>
      <c r="J94" s="17"/>
      <c r="K94" s="17"/>
      <c r="M94" s="17"/>
      <c r="N94" s="17"/>
      <c r="O94" s="17"/>
      <c r="P94" s="17"/>
      <c r="Q94" s="17"/>
      <c r="R94" s="17"/>
      <c r="S94" s="17"/>
      <c r="T94" s="17"/>
      <c r="V94" s="17"/>
    </row>
    <row r="95" spans="3:22" ht="12.75">
      <c r="C95" s="17"/>
      <c r="D95" s="17"/>
      <c r="E95" s="17"/>
      <c r="F95" s="17"/>
      <c r="G95" s="17"/>
      <c r="H95" s="17"/>
      <c r="I95" s="17"/>
      <c r="J95" s="17"/>
      <c r="K95" s="17"/>
      <c r="M95" s="17"/>
      <c r="N95" s="17"/>
      <c r="O95" s="17"/>
      <c r="P95" s="17"/>
      <c r="Q95" s="17"/>
      <c r="R95" s="17"/>
      <c r="S95" s="17"/>
      <c r="T95" s="17"/>
      <c r="V95" s="17"/>
    </row>
    <row r="96" spans="3:22" ht="12.75">
      <c r="C96" s="17"/>
      <c r="D96" s="17"/>
      <c r="E96" s="17"/>
      <c r="F96" s="17"/>
      <c r="G96" s="17"/>
      <c r="H96" s="17"/>
      <c r="I96" s="17"/>
      <c r="J96" s="17"/>
      <c r="K96" s="17"/>
      <c r="M96" s="17"/>
      <c r="N96" s="17"/>
      <c r="O96" s="17"/>
      <c r="P96" s="17"/>
      <c r="Q96" s="17"/>
      <c r="R96" s="17"/>
      <c r="S96" s="17"/>
      <c r="T96" s="17"/>
      <c r="V96" s="17"/>
    </row>
    <row r="97" spans="3:22" ht="12.75">
      <c r="C97" s="17"/>
      <c r="D97" s="17"/>
      <c r="E97" s="17"/>
      <c r="F97" s="17"/>
      <c r="G97" s="17"/>
      <c r="H97" s="17"/>
      <c r="I97" s="17"/>
      <c r="J97" s="17"/>
      <c r="K97" s="17"/>
      <c r="M97" s="17"/>
      <c r="N97" s="17"/>
      <c r="O97" s="17"/>
      <c r="P97" s="17"/>
      <c r="Q97" s="17"/>
      <c r="R97" s="17"/>
      <c r="S97" s="17"/>
      <c r="T97" s="17"/>
      <c r="V97" s="17"/>
    </row>
    <row r="98" spans="3:22" ht="12.75">
      <c r="C98" s="17"/>
      <c r="D98" s="17"/>
      <c r="E98" s="17"/>
      <c r="F98" s="17"/>
      <c r="G98" s="17"/>
      <c r="H98" s="17"/>
      <c r="I98" s="17"/>
      <c r="J98" s="17"/>
      <c r="K98" s="17"/>
      <c r="M98" s="17"/>
      <c r="N98" s="17"/>
      <c r="O98" s="17"/>
      <c r="P98" s="17"/>
      <c r="Q98" s="17"/>
      <c r="R98" s="17"/>
      <c r="S98" s="17"/>
      <c r="T98" s="17"/>
      <c r="V98" s="17"/>
    </row>
    <row r="99" spans="3:22" ht="12.75">
      <c r="C99" s="17"/>
      <c r="D99" s="17"/>
      <c r="E99" s="17"/>
      <c r="F99" s="17"/>
      <c r="G99" s="17"/>
      <c r="H99" s="17"/>
      <c r="I99" s="17"/>
      <c r="J99" s="17"/>
      <c r="K99" s="17"/>
      <c r="M99" s="17"/>
      <c r="N99" s="17"/>
      <c r="O99" s="17"/>
      <c r="P99" s="17"/>
      <c r="Q99" s="17"/>
      <c r="R99" s="17"/>
      <c r="S99" s="17"/>
      <c r="T99" s="17"/>
      <c r="V99" s="17"/>
    </row>
    <row r="100" spans="3:22" ht="12.75">
      <c r="C100" s="17"/>
      <c r="D100" s="17"/>
      <c r="E100" s="17"/>
      <c r="F100" s="17"/>
      <c r="G100" s="17"/>
      <c r="H100" s="17"/>
      <c r="I100" s="17"/>
      <c r="J100" s="17"/>
      <c r="K100" s="17"/>
      <c r="M100" s="17"/>
      <c r="N100" s="17"/>
      <c r="O100" s="17"/>
      <c r="P100" s="17"/>
      <c r="Q100" s="17"/>
      <c r="R100" s="17"/>
      <c r="S100" s="17"/>
      <c r="T100" s="17"/>
      <c r="V100" s="17"/>
    </row>
    <row r="101" spans="3:22" ht="12.75">
      <c r="C101" s="17"/>
      <c r="D101" s="17"/>
      <c r="E101" s="17"/>
      <c r="F101" s="17"/>
      <c r="G101" s="17"/>
      <c r="H101" s="17"/>
      <c r="I101" s="17"/>
      <c r="J101" s="17"/>
      <c r="K101" s="17"/>
      <c r="M101" s="17"/>
      <c r="N101" s="17"/>
      <c r="O101" s="17"/>
      <c r="P101" s="17"/>
      <c r="Q101" s="17"/>
      <c r="R101" s="17"/>
      <c r="S101" s="17"/>
      <c r="T101" s="17"/>
      <c r="V101" s="17"/>
    </row>
    <row r="102" spans="3:22" ht="12.75">
      <c r="C102" s="17"/>
      <c r="D102" s="17"/>
      <c r="E102" s="17"/>
      <c r="F102" s="17"/>
      <c r="G102" s="17"/>
      <c r="H102" s="17"/>
      <c r="I102" s="17"/>
      <c r="J102" s="17"/>
      <c r="K102" s="17"/>
      <c r="M102" s="17"/>
      <c r="N102" s="17"/>
      <c r="O102" s="17"/>
      <c r="P102" s="17"/>
      <c r="Q102" s="17"/>
      <c r="R102" s="17"/>
      <c r="S102" s="17"/>
      <c r="T102" s="17"/>
      <c r="V102" s="17"/>
    </row>
    <row r="103" spans="3:22" ht="12.75">
      <c r="C103" s="17"/>
      <c r="D103" s="17"/>
      <c r="E103" s="17"/>
      <c r="F103" s="17"/>
      <c r="G103" s="17"/>
      <c r="H103" s="17"/>
      <c r="I103" s="17"/>
      <c r="J103" s="17"/>
      <c r="K103" s="17"/>
      <c r="M103" s="17"/>
      <c r="N103" s="17"/>
      <c r="O103" s="17"/>
      <c r="P103" s="17"/>
      <c r="Q103" s="17"/>
      <c r="R103" s="17"/>
      <c r="S103" s="17"/>
      <c r="T103" s="17"/>
      <c r="V103" s="17"/>
    </row>
    <row r="104" spans="3:22" ht="12.75">
      <c r="C104" s="17"/>
      <c r="D104" s="17"/>
      <c r="E104" s="17"/>
      <c r="F104" s="17"/>
      <c r="G104" s="17"/>
      <c r="H104" s="17"/>
      <c r="I104" s="17"/>
      <c r="J104" s="17"/>
      <c r="K104" s="17"/>
      <c r="M104" s="17"/>
      <c r="N104" s="17"/>
      <c r="O104" s="17"/>
      <c r="P104" s="17"/>
      <c r="Q104" s="17"/>
      <c r="R104" s="17"/>
      <c r="S104" s="17"/>
      <c r="T104" s="17"/>
      <c r="V104" s="17"/>
    </row>
    <row r="105" spans="3:22" ht="12.75">
      <c r="C105" s="17"/>
      <c r="D105" s="17"/>
      <c r="E105" s="17"/>
      <c r="F105" s="17"/>
      <c r="G105" s="17"/>
      <c r="H105" s="17"/>
      <c r="I105" s="17"/>
      <c r="J105" s="17"/>
      <c r="K105" s="17"/>
      <c r="M105" s="17"/>
      <c r="N105" s="17"/>
      <c r="O105" s="17"/>
      <c r="P105" s="17"/>
      <c r="Q105" s="17"/>
      <c r="R105" s="17"/>
      <c r="S105" s="17"/>
      <c r="T105" s="17"/>
      <c r="V105" s="17"/>
    </row>
    <row r="106" spans="3:22" ht="12.75">
      <c r="C106" s="17"/>
      <c r="D106" s="17"/>
      <c r="E106" s="17"/>
      <c r="F106" s="17"/>
      <c r="G106" s="17"/>
      <c r="H106" s="17"/>
      <c r="I106" s="17"/>
      <c r="J106" s="17"/>
      <c r="K106" s="17"/>
      <c r="M106" s="17"/>
      <c r="N106" s="17"/>
      <c r="O106" s="17"/>
      <c r="P106" s="17"/>
      <c r="Q106" s="17"/>
      <c r="R106" s="17"/>
      <c r="S106" s="17"/>
      <c r="T106" s="17"/>
      <c r="V106" s="17"/>
    </row>
    <row r="107" spans="3:22" ht="12.75">
      <c r="C107" s="17"/>
      <c r="D107" s="17"/>
      <c r="E107" s="17"/>
      <c r="F107" s="17"/>
      <c r="G107" s="17"/>
      <c r="H107" s="17"/>
      <c r="I107" s="17"/>
      <c r="J107" s="17"/>
      <c r="K107" s="17"/>
      <c r="M107" s="17"/>
      <c r="N107" s="17"/>
      <c r="O107" s="17"/>
      <c r="P107" s="17"/>
      <c r="Q107" s="17"/>
      <c r="R107" s="17"/>
      <c r="S107" s="17"/>
      <c r="T107" s="17"/>
      <c r="V107" s="17"/>
    </row>
    <row r="108" spans="3:22" ht="12.75">
      <c r="C108" s="17"/>
      <c r="D108" s="17"/>
      <c r="E108" s="17"/>
      <c r="F108" s="17"/>
      <c r="G108" s="17"/>
      <c r="H108" s="17"/>
      <c r="I108" s="17"/>
      <c r="J108" s="17"/>
      <c r="K108" s="17"/>
      <c r="M108" s="17"/>
      <c r="N108" s="17"/>
      <c r="O108" s="17"/>
      <c r="P108" s="17"/>
      <c r="Q108" s="17"/>
      <c r="R108" s="17"/>
      <c r="S108" s="17"/>
      <c r="T108" s="17"/>
      <c r="V108" s="17"/>
    </row>
    <row r="109" spans="3:22" ht="12.75">
      <c r="C109" s="17"/>
      <c r="D109" s="17"/>
      <c r="E109" s="17"/>
      <c r="F109" s="17"/>
      <c r="G109" s="17"/>
      <c r="H109" s="17"/>
      <c r="I109" s="17"/>
      <c r="J109" s="17"/>
      <c r="K109" s="17"/>
      <c r="M109" s="17"/>
      <c r="N109" s="17"/>
      <c r="O109" s="17"/>
      <c r="P109" s="17"/>
      <c r="Q109" s="17"/>
      <c r="R109" s="17"/>
      <c r="S109" s="17"/>
      <c r="T109" s="17"/>
      <c r="V109" s="17"/>
    </row>
    <row r="110" spans="3:22" ht="12.75">
      <c r="C110" s="17"/>
      <c r="D110" s="17"/>
      <c r="E110" s="17"/>
      <c r="F110" s="17"/>
      <c r="G110" s="17"/>
      <c r="H110" s="17"/>
      <c r="I110" s="17"/>
      <c r="J110" s="17"/>
      <c r="K110" s="17"/>
      <c r="M110" s="17"/>
      <c r="N110" s="17"/>
      <c r="O110" s="17"/>
      <c r="P110" s="17"/>
      <c r="Q110" s="17"/>
      <c r="R110" s="17"/>
      <c r="S110" s="17"/>
      <c r="T110" s="17"/>
      <c r="V110" s="17"/>
    </row>
    <row r="111" spans="3:22" ht="12.75">
      <c r="C111" s="17"/>
      <c r="D111" s="17"/>
      <c r="E111" s="17"/>
      <c r="F111" s="17"/>
      <c r="G111" s="17"/>
      <c r="H111" s="17"/>
      <c r="I111" s="17"/>
      <c r="J111" s="17"/>
      <c r="K111" s="17"/>
      <c r="M111" s="17"/>
      <c r="N111" s="17"/>
      <c r="O111" s="17"/>
      <c r="P111" s="17"/>
      <c r="Q111" s="17"/>
      <c r="R111" s="17"/>
      <c r="S111" s="17"/>
      <c r="T111" s="17"/>
      <c r="V111" s="17"/>
    </row>
    <row r="112" spans="3:22" ht="12.75">
      <c r="C112" s="17"/>
      <c r="D112" s="17"/>
      <c r="E112" s="17"/>
      <c r="F112" s="17"/>
      <c r="G112" s="17"/>
      <c r="H112" s="17"/>
      <c r="I112" s="17"/>
      <c r="J112" s="17"/>
      <c r="K112" s="17"/>
      <c r="M112" s="17"/>
      <c r="N112" s="17"/>
      <c r="O112" s="17"/>
      <c r="P112" s="17"/>
      <c r="Q112" s="17"/>
      <c r="R112" s="17"/>
      <c r="S112" s="17"/>
      <c r="T112" s="17"/>
      <c r="V112" s="17"/>
    </row>
    <row r="113" spans="3:22" ht="12.75">
      <c r="C113" s="17"/>
      <c r="D113" s="17"/>
      <c r="E113" s="17"/>
      <c r="F113" s="17"/>
      <c r="G113" s="17"/>
      <c r="H113" s="17"/>
      <c r="I113" s="17"/>
      <c r="J113" s="17"/>
      <c r="K113" s="17"/>
      <c r="M113" s="17"/>
      <c r="N113" s="17"/>
      <c r="O113" s="17"/>
      <c r="P113" s="17"/>
      <c r="Q113" s="17"/>
      <c r="R113" s="17"/>
      <c r="S113" s="17"/>
      <c r="T113" s="17"/>
      <c r="V113" s="17"/>
    </row>
    <row r="114" spans="3:22" ht="12.75">
      <c r="C114" s="17"/>
      <c r="D114" s="17"/>
      <c r="E114" s="17"/>
      <c r="F114" s="17"/>
      <c r="G114" s="17"/>
      <c r="H114" s="17"/>
      <c r="I114" s="17"/>
      <c r="J114" s="17"/>
      <c r="K114" s="17"/>
      <c r="M114" s="17"/>
      <c r="N114" s="17"/>
      <c r="O114" s="17"/>
      <c r="P114" s="17"/>
      <c r="Q114" s="17"/>
      <c r="R114" s="17"/>
      <c r="S114" s="17"/>
      <c r="T114" s="17"/>
      <c r="V114" s="17"/>
    </row>
    <row r="115" spans="3:22" ht="12.75">
      <c r="C115" s="17"/>
      <c r="D115" s="17"/>
      <c r="E115" s="17"/>
      <c r="F115" s="17"/>
      <c r="G115" s="17"/>
      <c r="H115" s="17"/>
      <c r="I115" s="17"/>
      <c r="J115" s="17"/>
      <c r="K115" s="17"/>
      <c r="M115" s="17"/>
      <c r="N115" s="17"/>
      <c r="O115" s="17"/>
      <c r="P115" s="17"/>
      <c r="Q115" s="17"/>
      <c r="R115" s="17"/>
      <c r="S115" s="17"/>
      <c r="T115" s="17"/>
      <c r="V115" s="17"/>
    </row>
    <row r="116" spans="3:22" ht="12.75">
      <c r="C116" s="17"/>
      <c r="D116" s="17"/>
      <c r="E116" s="17"/>
      <c r="F116" s="17"/>
      <c r="G116" s="17"/>
      <c r="H116" s="17"/>
      <c r="I116" s="17"/>
      <c r="J116" s="17"/>
      <c r="K116" s="17"/>
      <c r="M116" s="17"/>
      <c r="N116" s="17"/>
      <c r="O116" s="17"/>
      <c r="P116" s="17"/>
      <c r="Q116" s="17"/>
      <c r="R116" s="17"/>
      <c r="S116" s="17"/>
      <c r="T116" s="17"/>
      <c r="V116" s="17"/>
    </row>
    <row r="117" spans="3:22" ht="12.75">
      <c r="C117" s="17"/>
      <c r="D117" s="17"/>
      <c r="E117" s="17"/>
      <c r="F117" s="17"/>
      <c r="G117" s="17"/>
      <c r="H117" s="17"/>
      <c r="I117" s="17"/>
      <c r="J117" s="17"/>
      <c r="K117" s="17"/>
      <c r="M117" s="17"/>
      <c r="N117" s="17"/>
      <c r="O117" s="17"/>
      <c r="P117" s="17"/>
      <c r="Q117" s="17"/>
      <c r="R117" s="17"/>
      <c r="S117" s="17"/>
      <c r="T117" s="17"/>
      <c r="V117" s="17"/>
    </row>
    <row r="118" spans="3:22" ht="12.75">
      <c r="C118" s="17"/>
      <c r="D118" s="17"/>
      <c r="E118" s="17"/>
      <c r="F118" s="17"/>
      <c r="G118" s="17"/>
      <c r="H118" s="17"/>
      <c r="I118" s="17"/>
      <c r="J118" s="17"/>
      <c r="K118" s="17"/>
      <c r="M118" s="17"/>
      <c r="N118" s="17"/>
      <c r="O118" s="17"/>
      <c r="P118" s="17"/>
      <c r="Q118" s="17"/>
      <c r="R118" s="17"/>
      <c r="S118" s="17"/>
      <c r="T118" s="17"/>
      <c r="V118" s="17"/>
    </row>
    <row r="119" spans="3:22" ht="12.75">
      <c r="C119" s="17"/>
      <c r="D119" s="17"/>
      <c r="E119" s="17"/>
      <c r="F119" s="17"/>
      <c r="G119" s="17"/>
      <c r="H119" s="17"/>
      <c r="I119" s="17"/>
      <c r="J119" s="17"/>
      <c r="K119" s="17"/>
      <c r="M119" s="17"/>
      <c r="N119" s="17"/>
      <c r="O119" s="17"/>
      <c r="P119" s="17"/>
      <c r="Q119" s="17"/>
      <c r="R119" s="17"/>
      <c r="S119" s="17"/>
      <c r="T119" s="17"/>
      <c r="V119" s="17"/>
    </row>
    <row r="120" spans="3:22" ht="12.75">
      <c r="C120" s="17"/>
      <c r="D120" s="17"/>
      <c r="E120" s="17"/>
      <c r="F120" s="17"/>
      <c r="G120" s="17"/>
      <c r="H120" s="17"/>
      <c r="I120" s="17"/>
      <c r="J120" s="17"/>
      <c r="K120" s="17"/>
      <c r="M120" s="17"/>
      <c r="N120" s="17"/>
      <c r="O120" s="17"/>
      <c r="P120" s="17"/>
      <c r="Q120" s="17"/>
      <c r="R120" s="17"/>
      <c r="S120" s="17"/>
      <c r="T120" s="17"/>
      <c r="V120" s="17"/>
    </row>
    <row r="121" spans="3:22" ht="12.75">
      <c r="C121" s="17"/>
      <c r="D121" s="17"/>
      <c r="E121" s="17"/>
      <c r="F121" s="17"/>
      <c r="G121" s="17"/>
      <c r="H121" s="17"/>
      <c r="I121" s="17"/>
      <c r="J121" s="17"/>
      <c r="K121" s="17"/>
      <c r="M121" s="17"/>
      <c r="N121" s="17"/>
      <c r="O121" s="17"/>
      <c r="P121" s="17"/>
      <c r="Q121" s="17"/>
      <c r="R121" s="17"/>
      <c r="S121" s="17"/>
      <c r="T121" s="17"/>
      <c r="V121" s="17"/>
    </row>
    <row r="122" spans="3:22" ht="12.75">
      <c r="C122" s="17"/>
      <c r="D122" s="17"/>
      <c r="E122" s="17"/>
      <c r="F122" s="17"/>
      <c r="G122" s="17"/>
      <c r="H122" s="17"/>
      <c r="I122" s="17"/>
      <c r="J122" s="17"/>
      <c r="K122" s="17"/>
      <c r="M122" s="17"/>
      <c r="N122" s="17"/>
      <c r="O122" s="17"/>
      <c r="P122" s="17"/>
      <c r="Q122" s="17"/>
      <c r="R122" s="17"/>
      <c r="S122" s="17"/>
      <c r="T122" s="17"/>
      <c r="V122" s="17"/>
    </row>
    <row r="123" spans="3:22" ht="12.75">
      <c r="C123" s="17"/>
      <c r="D123" s="17"/>
      <c r="E123" s="17"/>
      <c r="F123" s="17"/>
      <c r="G123" s="17"/>
      <c r="H123" s="17"/>
      <c r="I123" s="17"/>
      <c r="J123" s="17"/>
      <c r="K123" s="17"/>
      <c r="M123" s="17"/>
      <c r="N123" s="17"/>
      <c r="O123" s="17"/>
      <c r="P123" s="17"/>
      <c r="Q123" s="17"/>
      <c r="R123" s="17"/>
      <c r="S123" s="17"/>
      <c r="T123" s="17"/>
      <c r="V123" s="17"/>
    </row>
    <row r="124" spans="3:22" ht="12.75">
      <c r="C124" s="17"/>
      <c r="D124" s="17"/>
      <c r="E124" s="17"/>
      <c r="F124" s="17"/>
      <c r="G124" s="17"/>
      <c r="H124" s="17"/>
      <c r="I124" s="17"/>
      <c r="J124" s="17"/>
      <c r="K124" s="17"/>
      <c r="M124" s="17"/>
      <c r="N124" s="17"/>
      <c r="O124" s="17"/>
      <c r="P124" s="17"/>
      <c r="Q124" s="17"/>
      <c r="R124" s="17"/>
      <c r="S124" s="17"/>
      <c r="T124" s="17"/>
      <c r="V124" s="17"/>
    </row>
    <row r="125" spans="3:22" ht="12.75">
      <c r="C125" s="17"/>
      <c r="D125" s="17"/>
      <c r="E125" s="17"/>
      <c r="F125" s="17"/>
      <c r="G125" s="17"/>
      <c r="H125" s="17"/>
      <c r="I125" s="17"/>
      <c r="J125" s="17"/>
      <c r="K125" s="17"/>
      <c r="M125" s="17"/>
      <c r="N125" s="17"/>
      <c r="O125" s="17"/>
      <c r="P125" s="17"/>
      <c r="Q125" s="17"/>
      <c r="R125" s="17"/>
      <c r="S125" s="17"/>
      <c r="T125" s="17"/>
      <c r="V125" s="17"/>
    </row>
    <row r="126" spans="3:22" ht="12.75">
      <c r="C126" s="17"/>
      <c r="D126" s="17"/>
      <c r="E126" s="17"/>
      <c r="F126" s="17"/>
      <c r="G126" s="17"/>
      <c r="H126" s="17"/>
      <c r="I126" s="17"/>
      <c r="J126" s="17"/>
      <c r="K126" s="17"/>
      <c r="M126" s="17"/>
      <c r="N126" s="17"/>
      <c r="O126" s="17"/>
      <c r="P126" s="17"/>
      <c r="Q126" s="17"/>
      <c r="R126" s="17"/>
      <c r="S126" s="17"/>
      <c r="T126" s="17"/>
      <c r="V126" s="17"/>
    </row>
    <row r="127" spans="3:22" ht="12.75">
      <c r="C127" s="17"/>
      <c r="D127" s="17"/>
      <c r="E127" s="17"/>
      <c r="F127" s="17"/>
      <c r="G127" s="17"/>
      <c r="H127" s="17"/>
      <c r="I127" s="17"/>
      <c r="J127" s="17"/>
      <c r="K127" s="17"/>
      <c r="M127" s="17"/>
      <c r="N127" s="17"/>
      <c r="O127" s="17"/>
      <c r="P127" s="17"/>
      <c r="Q127" s="17"/>
      <c r="R127" s="17"/>
      <c r="S127" s="17"/>
      <c r="T127" s="17"/>
      <c r="V127" s="17"/>
    </row>
    <row r="128" spans="3:22" ht="12.75">
      <c r="C128" s="17"/>
      <c r="D128" s="17"/>
      <c r="E128" s="17"/>
      <c r="F128" s="17"/>
      <c r="G128" s="17"/>
      <c r="H128" s="17"/>
      <c r="I128" s="17"/>
      <c r="J128" s="17"/>
      <c r="K128" s="17"/>
      <c r="M128" s="17"/>
      <c r="N128" s="17"/>
      <c r="O128" s="17"/>
      <c r="P128" s="17"/>
      <c r="Q128" s="17"/>
      <c r="R128" s="17"/>
      <c r="S128" s="17"/>
      <c r="T128" s="17"/>
      <c r="V128" s="17"/>
    </row>
    <row r="129" spans="3:22" ht="12.75">
      <c r="C129" s="17"/>
      <c r="D129" s="17"/>
      <c r="E129" s="17"/>
      <c r="F129" s="17"/>
      <c r="G129" s="17"/>
      <c r="H129" s="17"/>
      <c r="I129" s="17"/>
      <c r="J129" s="17"/>
      <c r="K129" s="17"/>
      <c r="M129" s="17"/>
      <c r="N129" s="17"/>
      <c r="O129" s="17"/>
      <c r="P129" s="17"/>
      <c r="Q129" s="17"/>
      <c r="R129" s="17"/>
      <c r="S129" s="17"/>
      <c r="T129" s="17"/>
      <c r="V129" s="17"/>
    </row>
    <row r="130" spans="3:22" ht="12.75">
      <c r="C130" s="17"/>
      <c r="D130" s="17"/>
      <c r="E130" s="17"/>
      <c r="F130" s="17"/>
      <c r="G130" s="17"/>
      <c r="H130" s="17"/>
      <c r="I130" s="17"/>
      <c r="J130" s="17"/>
      <c r="K130" s="17"/>
      <c r="M130" s="17"/>
      <c r="N130" s="17"/>
      <c r="O130" s="17"/>
      <c r="P130" s="17"/>
      <c r="Q130" s="17"/>
      <c r="R130" s="17"/>
      <c r="S130" s="17"/>
      <c r="T130" s="17"/>
      <c r="V130" s="17"/>
    </row>
    <row r="131" spans="3:22" ht="12.75">
      <c r="C131" s="17"/>
      <c r="D131" s="17"/>
      <c r="E131" s="17"/>
      <c r="F131" s="17"/>
      <c r="G131" s="17"/>
      <c r="H131" s="17"/>
      <c r="I131" s="17"/>
      <c r="J131" s="17"/>
      <c r="K131" s="17"/>
      <c r="M131" s="17"/>
      <c r="N131" s="17"/>
      <c r="O131" s="17"/>
      <c r="P131" s="17"/>
      <c r="Q131" s="17"/>
      <c r="R131" s="17"/>
      <c r="S131" s="17"/>
      <c r="T131" s="17"/>
      <c r="V131" s="17"/>
    </row>
    <row r="132" spans="3:22" ht="12.75">
      <c r="C132" s="17"/>
      <c r="D132" s="17"/>
      <c r="E132" s="17"/>
      <c r="F132" s="17"/>
      <c r="G132" s="17"/>
      <c r="H132" s="17"/>
      <c r="I132" s="17"/>
      <c r="J132" s="17"/>
      <c r="K132" s="17"/>
      <c r="M132" s="17"/>
      <c r="N132" s="17"/>
      <c r="O132" s="17"/>
      <c r="P132" s="17"/>
      <c r="Q132" s="17"/>
      <c r="R132" s="17"/>
      <c r="S132" s="17"/>
      <c r="T132" s="17"/>
      <c r="V132" s="17"/>
    </row>
    <row r="133" spans="3:22" ht="12.75">
      <c r="C133" s="17"/>
      <c r="D133" s="17"/>
      <c r="E133" s="17"/>
      <c r="F133" s="17"/>
      <c r="G133" s="17"/>
      <c r="H133" s="17"/>
      <c r="I133" s="17"/>
      <c r="J133" s="17"/>
      <c r="K133" s="17"/>
      <c r="M133" s="17"/>
      <c r="N133" s="17"/>
      <c r="O133" s="17"/>
      <c r="P133" s="17"/>
      <c r="Q133" s="17"/>
      <c r="R133" s="17"/>
      <c r="S133" s="17"/>
      <c r="T133" s="17"/>
      <c r="V133" s="17"/>
    </row>
    <row r="134" spans="3:22" ht="12.75">
      <c r="C134" s="17"/>
      <c r="D134" s="17"/>
      <c r="E134" s="17"/>
      <c r="F134" s="17"/>
      <c r="G134" s="17"/>
      <c r="H134" s="17"/>
      <c r="I134" s="17"/>
      <c r="J134" s="17"/>
      <c r="K134" s="17"/>
      <c r="M134" s="17"/>
      <c r="N134" s="17"/>
      <c r="O134" s="17"/>
      <c r="P134" s="17"/>
      <c r="Q134" s="17"/>
      <c r="R134" s="17"/>
      <c r="S134" s="17"/>
      <c r="T134" s="17"/>
      <c r="V134" s="17"/>
    </row>
    <row r="135" spans="3:22" ht="12.75">
      <c r="C135" s="17"/>
      <c r="D135" s="17"/>
      <c r="E135" s="17"/>
      <c r="F135" s="17"/>
      <c r="G135" s="17"/>
      <c r="H135" s="17"/>
      <c r="I135" s="17"/>
      <c r="J135" s="17"/>
      <c r="K135" s="17"/>
      <c r="M135" s="17"/>
      <c r="N135" s="17"/>
      <c r="O135" s="17"/>
      <c r="P135" s="17"/>
      <c r="Q135" s="17"/>
      <c r="R135" s="17"/>
      <c r="S135" s="17"/>
      <c r="T135" s="17"/>
      <c r="V135" s="17"/>
    </row>
    <row r="136" spans="3:22" ht="12.75">
      <c r="C136" s="17"/>
      <c r="D136" s="17"/>
      <c r="E136" s="17"/>
      <c r="F136" s="17"/>
      <c r="G136" s="17"/>
      <c r="H136" s="17"/>
      <c r="I136" s="17"/>
      <c r="J136" s="17"/>
      <c r="K136" s="17"/>
      <c r="M136" s="17"/>
      <c r="N136" s="17"/>
      <c r="O136" s="17"/>
      <c r="P136" s="17"/>
      <c r="Q136" s="17"/>
      <c r="R136" s="17"/>
      <c r="S136" s="17"/>
      <c r="T136" s="17"/>
      <c r="V136" s="17"/>
    </row>
    <row r="137" spans="3:22" ht="12.75">
      <c r="C137" s="17"/>
      <c r="D137" s="17"/>
      <c r="E137" s="17"/>
      <c r="F137" s="17"/>
      <c r="G137" s="17"/>
      <c r="H137" s="17"/>
      <c r="I137" s="17"/>
      <c r="J137" s="17"/>
      <c r="K137" s="17"/>
      <c r="M137" s="17"/>
      <c r="N137" s="17"/>
      <c r="O137" s="17"/>
      <c r="P137" s="17"/>
      <c r="Q137" s="17"/>
      <c r="R137" s="17"/>
      <c r="S137" s="17"/>
      <c r="T137" s="17"/>
      <c r="V137" s="17"/>
    </row>
    <row r="138" spans="3:22" ht="12.75">
      <c r="C138" s="17"/>
      <c r="D138" s="17"/>
      <c r="E138" s="17"/>
      <c r="F138" s="17"/>
      <c r="G138" s="17"/>
      <c r="H138" s="17"/>
      <c r="I138" s="17"/>
      <c r="J138" s="17"/>
      <c r="K138" s="17"/>
      <c r="M138" s="17"/>
      <c r="N138" s="17"/>
      <c r="O138" s="17"/>
      <c r="P138" s="17"/>
      <c r="Q138" s="17"/>
      <c r="R138" s="17"/>
      <c r="S138" s="17"/>
      <c r="T138" s="17"/>
      <c r="V138" s="17"/>
    </row>
    <row r="139" spans="3:22" ht="12.75">
      <c r="C139" s="17"/>
      <c r="D139" s="17"/>
      <c r="E139" s="17"/>
      <c r="F139" s="17"/>
      <c r="G139" s="17"/>
      <c r="H139" s="17"/>
      <c r="I139" s="17"/>
      <c r="J139" s="17"/>
      <c r="K139" s="17"/>
      <c r="M139" s="17"/>
      <c r="N139" s="17"/>
      <c r="O139" s="17"/>
      <c r="P139" s="17"/>
      <c r="Q139" s="17"/>
      <c r="R139" s="17"/>
      <c r="S139" s="17"/>
      <c r="T139" s="17"/>
      <c r="V139" s="17"/>
    </row>
    <row r="140" spans="3:22" ht="12.75">
      <c r="C140" s="17"/>
      <c r="D140" s="17"/>
      <c r="E140" s="17"/>
      <c r="F140" s="17"/>
      <c r="G140" s="17"/>
      <c r="H140" s="17"/>
      <c r="I140" s="17"/>
      <c r="J140" s="17"/>
      <c r="K140" s="17"/>
      <c r="M140" s="17"/>
      <c r="N140" s="17"/>
      <c r="O140" s="17"/>
      <c r="P140" s="17"/>
      <c r="Q140" s="17"/>
      <c r="R140" s="17"/>
      <c r="S140" s="17"/>
      <c r="T140" s="17"/>
      <c r="V140" s="17"/>
    </row>
    <row r="141" spans="3:22" ht="12.75">
      <c r="C141" s="17"/>
      <c r="D141" s="17"/>
      <c r="E141" s="17"/>
      <c r="F141" s="17"/>
      <c r="G141" s="17"/>
      <c r="H141" s="17"/>
      <c r="I141" s="17"/>
      <c r="J141" s="17"/>
      <c r="K141" s="17"/>
      <c r="M141" s="17"/>
      <c r="N141" s="17"/>
      <c r="O141" s="17"/>
      <c r="P141" s="17"/>
      <c r="Q141" s="17"/>
      <c r="R141" s="17"/>
      <c r="S141" s="17"/>
      <c r="T141" s="17"/>
      <c r="V141" s="17"/>
    </row>
    <row r="142" spans="3:22" ht="12.75">
      <c r="C142" s="17"/>
      <c r="D142" s="17"/>
      <c r="E142" s="17"/>
      <c r="F142" s="17"/>
      <c r="G142" s="17"/>
      <c r="H142" s="17"/>
      <c r="I142" s="17"/>
      <c r="J142" s="17"/>
      <c r="K142" s="17"/>
      <c r="M142" s="17"/>
      <c r="N142" s="17"/>
      <c r="O142" s="17"/>
      <c r="P142" s="17"/>
      <c r="Q142" s="17"/>
      <c r="R142" s="17"/>
      <c r="S142" s="17"/>
      <c r="T142" s="17"/>
      <c r="V142" s="17"/>
    </row>
    <row r="143" spans="3:22" ht="12.75">
      <c r="C143" s="17"/>
      <c r="D143" s="17"/>
      <c r="E143" s="17"/>
      <c r="F143" s="17"/>
      <c r="G143" s="17"/>
      <c r="H143" s="17"/>
      <c r="I143" s="17"/>
      <c r="J143" s="17"/>
      <c r="K143" s="17"/>
      <c r="M143" s="17"/>
      <c r="N143" s="17"/>
      <c r="O143" s="17"/>
      <c r="P143" s="17"/>
      <c r="Q143" s="17"/>
      <c r="R143" s="17"/>
      <c r="S143" s="17"/>
      <c r="T143" s="17"/>
      <c r="V143" s="17"/>
    </row>
    <row r="144" spans="3:22" ht="12.75">
      <c r="C144" s="17"/>
      <c r="D144" s="17"/>
      <c r="E144" s="17"/>
      <c r="F144" s="17"/>
      <c r="G144" s="17"/>
      <c r="H144" s="17"/>
      <c r="I144" s="17"/>
      <c r="J144" s="17"/>
      <c r="K144" s="17"/>
      <c r="M144" s="17"/>
      <c r="N144" s="17"/>
      <c r="O144" s="17"/>
      <c r="P144" s="17"/>
      <c r="Q144" s="17"/>
      <c r="R144" s="17"/>
      <c r="S144" s="17"/>
      <c r="T144" s="17"/>
      <c r="V144" s="17"/>
    </row>
    <row r="145" spans="3:22" ht="12.75">
      <c r="C145" s="17"/>
      <c r="D145" s="17"/>
      <c r="E145" s="17"/>
      <c r="F145" s="17"/>
      <c r="G145" s="17"/>
      <c r="H145" s="17"/>
      <c r="I145" s="17"/>
      <c r="J145" s="17"/>
      <c r="K145" s="17"/>
      <c r="M145" s="17"/>
      <c r="N145" s="17"/>
      <c r="O145" s="17"/>
      <c r="P145" s="17"/>
      <c r="Q145" s="17"/>
      <c r="R145" s="17"/>
      <c r="S145" s="17"/>
      <c r="T145" s="17"/>
      <c r="V145" s="17"/>
    </row>
    <row r="146" spans="3:22" ht="12.75">
      <c r="C146" s="17"/>
      <c r="D146" s="17"/>
      <c r="E146" s="17"/>
      <c r="F146" s="17"/>
      <c r="G146" s="17"/>
      <c r="H146" s="17"/>
      <c r="I146" s="17"/>
      <c r="J146" s="17"/>
      <c r="K146" s="17"/>
      <c r="M146" s="17"/>
      <c r="N146" s="17"/>
      <c r="O146" s="17"/>
      <c r="P146" s="17"/>
      <c r="Q146" s="17"/>
      <c r="R146" s="17"/>
      <c r="S146" s="17"/>
      <c r="T146" s="17"/>
      <c r="V146" s="17"/>
    </row>
    <row r="147" spans="3:22" ht="12.75">
      <c r="C147" s="17"/>
      <c r="D147" s="17"/>
      <c r="E147" s="17"/>
      <c r="F147" s="17"/>
      <c r="G147" s="17"/>
      <c r="H147" s="17"/>
      <c r="I147" s="17"/>
      <c r="J147" s="17"/>
      <c r="K147" s="17"/>
      <c r="M147" s="17"/>
      <c r="N147" s="17"/>
      <c r="O147" s="17"/>
      <c r="P147" s="17"/>
      <c r="Q147" s="17"/>
      <c r="R147" s="17"/>
      <c r="S147" s="17"/>
      <c r="T147" s="17"/>
      <c r="V147" s="17"/>
    </row>
    <row r="148" spans="3:22" ht="12.75">
      <c r="C148" s="17"/>
      <c r="D148" s="17"/>
      <c r="E148" s="17"/>
      <c r="F148" s="17"/>
      <c r="G148" s="17"/>
      <c r="H148" s="17"/>
      <c r="I148" s="17"/>
      <c r="J148" s="17"/>
      <c r="K148" s="17"/>
      <c r="M148" s="17"/>
      <c r="N148" s="17"/>
      <c r="O148" s="17"/>
      <c r="P148" s="17"/>
      <c r="Q148" s="17"/>
      <c r="R148" s="17"/>
      <c r="S148" s="17"/>
      <c r="T148" s="17"/>
      <c r="V148" s="17"/>
    </row>
    <row r="149" spans="3:22" ht="12.75">
      <c r="C149" s="17"/>
      <c r="D149" s="17"/>
      <c r="E149" s="17"/>
      <c r="F149" s="17"/>
      <c r="G149" s="17"/>
      <c r="H149" s="17"/>
      <c r="I149" s="17"/>
      <c r="J149" s="17"/>
      <c r="K149" s="17"/>
      <c r="M149" s="17"/>
      <c r="N149" s="17"/>
      <c r="O149" s="17"/>
      <c r="P149" s="17"/>
      <c r="Q149" s="17"/>
      <c r="R149" s="17"/>
      <c r="S149" s="17"/>
      <c r="T149" s="17"/>
      <c r="V149" s="17"/>
    </row>
    <row r="150" spans="3:22" ht="12.75">
      <c r="C150" s="17"/>
      <c r="D150" s="17"/>
      <c r="E150" s="17"/>
      <c r="F150" s="17"/>
      <c r="G150" s="17"/>
      <c r="H150" s="17"/>
      <c r="I150" s="17"/>
      <c r="J150" s="17"/>
      <c r="K150" s="17"/>
      <c r="M150" s="17"/>
      <c r="N150" s="17"/>
      <c r="O150" s="17"/>
      <c r="P150" s="17"/>
      <c r="Q150" s="17"/>
      <c r="R150" s="17"/>
      <c r="S150" s="17"/>
      <c r="T150" s="17"/>
      <c r="V150" s="17"/>
    </row>
  </sheetData>
  <sheetProtection/>
  <conditionalFormatting sqref="D1:K8">
    <cfRule type="cellIs" priority="1" dxfId="2" operator="equal" stopIfTrue="1">
      <formula>0</formula>
    </cfRule>
    <cfRule type="cellIs" priority="2" dxfId="1" operator="equal" stopIfTrue="1">
      <formula>1</formula>
    </cfRule>
    <cfRule type="cellIs" priority="3" dxfId="0" operator="greaterThan" stopIfTrue="1">
      <formula>1</formula>
    </cfRule>
  </conditionalFormatting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V150"/>
  <sheetViews>
    <sheetView showGridLines="0" tabSelected="1" zoomScalePageLayoutView="0" workbookViewId="0" topLeftCell="A31">
      <selection activeCell="Y112" sqref="Y112"/>
    </sheetView>
  </sheetViews>
  <sheetFormatPr defaultColWidth="9.140625" defaultRowHeight="12.75"/>
  <cols>
    <col min="1" max="1" width="9.140625" style="9" customWidth="1"/>
    <col min="2" max="2" width="11.28125" style="9" customWidth="1"/>
    <col min="3" max="3" width="15.140625" style="9" customWidth="1"/>
    <col min="4" max="8" width="3.28125" style="9" customWidth="1"/>
    <col min="9" max="11" width="3.7109375" style="9" customWidth="1"/>
    <col min="12" max="12" width="4.28125" style="9" customWidth="1"/>
    <col min="13" max="20" width="5.7109375" style="9" customWidth="1"/>
    <col min="21" max="21" width="4.140625" style="9" customWidth="1"/>
    <col min="22" max="22" width="54.140625" style="9" customWidth="1"/>
    <col min="23" max="16384" width="9.140625" style="9" customWidth="1"/>
  </cols>
  <sheetData>
    <row r="1" spans="1:11" ht="14.25" thickBot="1" thickTop="1">
      <c r="A1" s="24" t="s">
        <v>420</v>
      </c>
      <c r="D1" s="21">
        <v>0</v>
      </c>
      <c r="E1" s="21">
        <v>0</v>
      </c>
      <c r="F1" s="21">
        <v>0</v>
      </c>
      <c r="G1" s="21">
        <v>0</v>
      </c>
      <c r="H1" s="22">
        <v>0</v>
      </c>
      <c r="I1" s="23">
        <v>0</v>
      </c>
      <c r="J1" s="23">
        <v>0</v>
      </c>
      <c r="K1" s="23">
        <v>0</v>
      </c>
    </row>
    <row r="2" spans="1:22" ht="14.25" thickBot="1" thickTop="1">
      <c r="A2" s="25" t="s">
        <v>414</v>
      </c>
      <c r="B2" s="25"/>
      <c r="D2" s="21">
        <v>0</v>
      </c>
      <c r="E2" s="21">
        <v>0</v>
      </c>
      <c r="F2" s="21">
        <v>0</v>
      </c>
      <c r="G2" s="21">
        <v>0</v>
      </c>
      <c r="H2" s="22">
        <v>0</v>
      </c>
      <c r="I2" s="23">
        <v>0</v>
      </c>
      <c r="J2" s="23">
        <v>0</v>
      </c>
      <c r="K2" s="23">
        <v>0</v>
      </c>
      <c r="V2" s="29" t="s">
        <v>421</v>
      </c>
    </row>
    <row r="3" spans="1:22" ht="14.25" thickBot="1" thickTop="1">
      <c r="A3" s="25" t="s">
        <v>415</v>
      </c>
      <c r="B3" s="25"/>
      <c r="D3" s="21">
        <v>0</v>
      </c>
      <c r="E3" s="21">
        <v>0</v>
      </c>
      <c r="F3" s="21">
        <v>0</v>
      </c>
      <c r="G3" s="21">
        <v>0</v>
      </c>
      <c r="H3" s="22">
        <v>0</v>
      </c>
      <c r="I3" s="23">
        <v>0</v>
      </c>
      <c r="J3" s="23">
        <v>0</v>
      </c>
      <c r="K3" s="23">
        <v>0</v>
      </c>
      <c r="V3" s="29" t="s">
        <v>422</v>
      </c>
    </row>
    <row r="4" spans="4:22" ht="14.25" thickBot="1" thickTop="1">
      <c r="D4" s="21">
        <v>0</v>
      </c>
      <c r="E4" s="21">
        <v>0</v>
      </c>
      <c r="F4" s="21">
        <v>0</v>
      </c>
      <c r="G4" s="21">
        <v>0</v>
      </c>
      <c r="H4" s="22">
        <v>0</v>
      </c>
      <c r="I4" s="23">
        <v>0</v>
      </c>
      <c r="J4" s="23">
        <v>0</v>
      </c>
      <c r="K4" s="23">
        <v>0</v>
      </c>
      <c r="V4" s="29" t="s">
        <v>423</v>
      </c>
    </row>
    <row r="5" spans="1:11" ht="14.25" thickBot="1" thickTop="1">
      <c r="A5" s="24" t="s">
        <v>416</v>
      </c>
      <c r="D5" s="21">
        <v>0</v>
      </c>
      <c r="E5" s="21">
        <v>0</v>
      </c>
      <c r="F5" s="21">
        <v>0</v>
      </c>
      <c r="G5" s="21">
        <v>0</v>
      </c>
      <c r="H5" s="22">
        <v>0</v>
      </c>
      <c r="I5" s="23">
        <v>0</v>
      </c>
      <c r="J5" s="23">
        <v>0</v>
      </c>
      <c r="K5" s="23">
        <v>0</v>
      </c>
    </row>
    <row r="6" spans="1:11" ht="14.25" thickBot="1" thickTop="1">
      <c r="A6" s="26" t="s">
        <v>417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3">
        <v>0</v>
      </c>
      <c r="J6" s="23">
        <v>0</v>
      </c>
      <c r="K6" s="23">
        <v>0</v>
      </c>
    </row>
    <row r="7" spans="1:11" ht="14.25" thickBot="1" thickTop="1">
      <c r="A7" s="28">
        <v>40243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23">
        <v>0</v>
      </c>
      <c r="K7" s="23">
        <v>0</v>
      </c>
    </row>
    <row r="8" spans="4:11" ht="14.25" thickBot="1" thickTop="1"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23">
        <v>0</v>
      </c>
      <c r="K8" s="23">
        <v>0</v>
      </c>
    </row>
    <row r="9" spans="3:22" ht="14.25" thickBot="1" thickTop="1">
      <c r="C9" s="27" t="s">
        <v>419</v>
      </c>
      <c r="D9" s="10">
        <v>1</v>
      </c>
      <c r="E9" s="11">
        <v>2</v>
      </c>
      <c r="F9" s="11">
        <v>3</v>
      </c>
      <c r="G9" s="11">
        <v>4</v>
      </c>
      <c r="H9" s="11">
        <v>5</v>
      </c>
      <c r="I9" s="12">
        <v>6</v>
      </c>
      <c r="J9" s="12">
        <v>7</v>
      </c>
      <c r="K9" s="12">
        <v>8</v>
      </c>
      <c r="M9" s="13">
        <v>1</v>
      </c>
      <c r="N9" s="14">
        <v>2</v>
      </c>
      <c r="O9" s="14">
        <v>3</v>
      </c>
      <c r="P9" s="14">
        <v>4</v>
      </c>
      <c r="Q9" s="14">
        <v>5</v>
      </c>
      <c r="R9" s="15">
        <v>6</v>
      </c>
      <c r="S9" s="15">
        <v>7</v>
      </c>
      <c r="T9" s="15">
        <v>8</v>
      </c>
      <c r="V9" s="14" t="s">
        <v>8</v>
      </c>
    </row>
    <row r="10" spans="2:22" ht="12.75">
      <c r="B10" s="27" t="s">
        <v>418</v>
      </c>
      <c r="C10" s="30"/>
      <c r="D10" s="18" t="str">
        <f>_XLL.BININHEX(CONCATENATE(D1,D2,D3,D4,D5,D6,D7,D8),2)</f>
        <v>00</v>
      </c>
      <c r="E10" s="18" t="str">
        <f aca="true" t="shared" si="0" ref="E10:K10">_XLL.BININHEX(CONCATENATE(E1,E2,E3,E4,E5,E6,E7,E8,),2)</f>
        <v>00</v>
      </c>
      <c r="F10" s="18" t="str">
        <f t="shared" si="0"/>
        <v>00</v>
      </c>
      <c r="G10" s="18" t="str">
        <f t="shared" si="0"/>
        <v>00</v>
      </c>
      <c r="H10" s="18" t="str">
        <f t="shared" si="0"/>
        <v>00</v>
      </c>
      <c r="I10" s="18" t="str">
        <f t="shared" si="0"/>
        <v>00</v>
      </c>
      <c r="J10" s="18" t="str">
        <f t="shared" si="0"/>
        <v>00</v>
      </c>
      <c r="K10" s="18" t="str">
        <f t="shared" si="0"/>
        <v>00</v>
      </c>
      <c r="M10" s="16"/>
      <c r="N10" s="17"/>
      <c r="O10" s="17"/>
      <c r="P10" s="17"/>
      <c r="Q10" s="17"/>
      <c r="R10" s="17"/>
      <c r="S10" s="17"/>
      <c r="T10" s="17"/>
      <c r="V10" s="17"/>
    </row>
    <row r="11" spans="3:22" ht="12.75">
      <c r="C11" s="19" t="s">
        <v>22</v>
      </c>
      <c r="D11" s="20" t="s">
        <v>28</v>
      </c>
      <c r="E11" s="20" t="s">
        <v>11</v>
      </c>
      <c r="F11" s="20" t="s">
        <v>11</v>
      </c>
      <c r="G11" s="20" t="s">
        <v>11</v>
      </c>
      <c r="H11" s="20" t="s">
        <v>28</v>
      </c>
      <c r="I11" s="20" t="s">
        <v>15</v>
      </c>
      <c r="J11" s="20" t="s">
        <v>15</v>
      </c>
      <c r="K11" s="20" t="s">
        <v>15</v>
      </c>
      <c r="M11" s="17" t="s">
        <v>133</v>
      </c>
      <c r="N11" s="17" t="s">
        <v>2</v>
      </c>
      <c r="O11" s="17" t="s">
        <v>2</v>
      </c>
      <c r="P11" s="17" t="s">
        <v>2</v>
      </c>
      <c r="Q11" s="17" t="s">
        <v>133</v>
      </c>
      <c r="R11" s="17" t="s">
        <v>6</v>
      </c>
      <c r="S11" s="17" t="s">
        <v>6</v>
      </c>
      <c r="T11" s="17" t="s">
        <v>6</v>
      </c>
      <c r="V11" s="17" t="s">
        <v>522</v>
      </c>
    </row>
    <row r="12" spans="3:22" ht="12.75">
      <c r="C12" s="17" t="s">
        <v>24</v>
      </c>
      <c r="D12" s="20" t="s">
        <v>45</v>
      </c>
      <c r="E12" s="20" t="s">
        <v>323</v>
      </c>
      <c r="F12" s="20" t="s">
        <v>323</v>
      </c>
      <c r="G12" s="20" t="s">
        <v>323</v>
      </c>
      <c r="H12" s="20" t="s">
        <v>440</v>
      </c>
      <c r="I12" s="20" t="s">
        <v>15</v>
      </c>
      <c r="J12" s="20" t="s">
        <v>15</v>
      </c>
      <c r="K12" s="20" t="s">
        <v>15</v>
      </c>
      <c r="M12" s="17" t="s">
        <v>143</v>
      </c>
      <c r="N12" s="17" t="s">
        <v>387</v>
      </c>
      <c r="O12" s="17" t="s">
        <v>387</v>
      </c>
      <c r="P12" s="17" t="s">
        <v>387</v>
      </c>
      <c r="Q12" s="17" t="s">
        <v>523</v>
      </c>
      <c r="R12" s="17" t="s">
        <v>6</v>
      </c>
      <c r="S12" s="17" t="s">
        <v>6</v>
      </c>
      <c r="T12" s="17" t="s">
        <v>6</v>
      </c>
      <c r="V12" s="17" t="s">
        <v>524</v>
      </c>
    </row>
    <row r="13" spans="3:22" ht="12.75">
      <c r="C13" s="17" t="s">
        <v>441</v>
      </c>
      <c r="D13" s="20" t="s">
        <v>256</v>
      </c>
      <c r="E13" s="20" t="s">
        <v>59</v>
      </c>
      <c r="F13" s="20" t="s">
        <v>59</v>
      </c>
      <c r="G13" s="20" t="s">
        <v>59</v>
      </c>
      <c r="H13" s="20" t="s">
        <v>282</v>
      </c>
      <c r="I13" s="20" t="s">
        <v>15</v>
      </c>
      <c r="J13" s="20" t="s">
        <v>15</v>
      </c>
      <c r="K13" s="20" t="s">
        <v>15</v>
      </c>
      <c r="M13" s="17" t="s">
        <v>341</v>
      </c>
      <c r="N13" s="17" t="s">
        <v>150</v>
      </c>
      <c r="O13" s="17" t="s">
        <v>150</v>
      </c>
      <c r="P13" s="17" t="s">
        <v>150</v>
      </c>
      <c r="Q13" s="17" t="s">
        <v>368</v>
      </c>
      <c r="R13" s="17" t="s">
        <v>6</v>
      </c>
      <c r="S13" s="17" t="s">
        <v>6</v>
      </c>
      <c r="T13" s="17" t="s">
        <v>6</v>
      </c>
      <c r="V13" s="17" t="s">
        <v>525</v>
      </c>
    </row>
    <row r="14" spans="3:22" ht="12.75">
      <c r="C14" s="17" t="s">
        <v>31</v>
      </c>
      <c r="D14" s="20" t="s">
        <v>45</v>
      </c>
      <c r="E14" s="20" t="s">
        <v>59</v>
      </c>
      <c r="F14" s="20" t="s">
        <v>59</v>
      </c>
      <c r="G14" s="20" t="s">
        <v>282</v>
      </c>
      <c r="H14" s="20" t="s">
        <v>277</v>
      </c>
      <c r="I14" s="20" t="s">
        <v>15</v>
      </c>
      <c r="J14" s="20" t="s">
        <v>15</v>
      </c>
      <c r="K14" s="20" t="s">
        <v>15</v>
      </c>
      <c r="M14" s="17" t="s">
        <v>143</v>
      </c>
      <c r="N14" s="17" t="s">
        <v>150</v>
      </c>
      <c r="O14" s="17" t="s">
        <v>150</v>
      </c>
      <c r="P14" s="17" t="s">
        <v>368</v>
      </c>
      <c r="Q14" s="17" t="s">
        <v>363</v>
      </c>
      <c r="R14" s="17" t="s">
        <v>6</v>
      </c>
      <c r="S14" s="17" t="s">
        <v>6</v>
      </c>
      <c r="T14" s="17" t="s">
        <v>6</v>
      </c>
      <c r="V14" s="17" t="s">
        <v>526</v>
      </c>
    </row>
    <row r="15" spans="3:22" ht="12.75">
      <c r="C15" s="17" t="s">
        <v>33</v>
      </c>
      <c r="D15" s="20" t="s">
        <v>45</v>
      </c>
      <c r="E15" s="20" t="s">
        <v>323</v>
      </c>
      <c r="F15" s="20" t="s">
        <v>323</v>
      </c>
      <c r="G15" s="20" t="s">
        <v>323</v>
      </c>
      <c r="H15" s="20" t="s">
        <v>59</v>
      </c>
      <c r="I15" s="20" t="s">
        <v>15</v>
      </c>
      <c r="J15" s="20" t="s">
        <v>15</v>
      </c>
      <c r="K15" s="20" t="s">
        <v>15</v>
      </c>
      <c r="M15" s="17" t="s">
        <v>143</v>
      </c>
      <c r="N15" s="17" t="s">
        <v>387</v>
      </c>
      <c r="O15" s="17" t="s">
        <v>387</v>
      </c>
      <c r="P15" s="17" t="s">
        <v>387</v>
      </c>
      <c r="Q15" s="17" t="s">
        <v>150</v>
      </c>
      <c r="R15" s="17" t="s">
        <v>6</v>
      </c>
      <c r="S15" s="17" t="s">
        <v>6</v>
      </c>
      <c r="T15" s="17" t="s">
        <v>6</v>
      </c>
      <c r="V15" s="17" t="s">
        <v>527</v>
      </c>
    </row>
    <row r="16" spans="3:22" ht="12.75">
      <c r="C16" s="17" t="s">
        <v>34</v>
      </c>
      <c r="D16" s="20" t="s">
        <v>45</v>
      </c>
      <c r="E16" s="20" t="s">
        <v>35</v>
      </c>
      <c r="F16" s="20" t="s">
        <v>35</v>
      </c>
      <c r="G16" s="20" t="s">
        <v>35</v>
      </c>
      <c r="H16" s="20" t="s">
        <v>36</v>
      </c>
      <c r="I16" s="20" t="s">
        <v>15</v>
      </c>
      <c r="J16" s="20" t="s">
        <v>15</v>
      </c>
      <c r="K16" s="20" t="s">
        <v>15</v>
      </c>
      <c r="M16" s="17" t="s">
        <v>143</v>
      </c>
      <c r="N16" s="17" t="s">
        <v>137</v>
      </c>
      <c r="O16" s="17" t="s">
        <v>137</v>
      </c>
      <c r="P16" s="17" t="s">
        <v>137</v>
      </c>
      <c r="Q16" s="17" t="s">
        <v>138</v>
      </c>
      <c r="R16" s="17" t="s">
        <v>6</v>
      </c>
      <c r="S16" s="17" t="s">
        <v>6</v>
      </c>
      <c r="T16" s="17" t="s">
        <v>6</v>
      </c>
      <c r="V16" s="17" t="s">
        <v>528</v>
      </c>
    </row>
    <row r="17" spans="3:22" ht="12.75">
      <c r="C17" s="17" t="s">
        <v>37</v>
      </c>
      <c r="D17" s="20" t="s">
        <v>256</v>
      </c>
      <c r="E17" s="20" t="s">
        <v>59</v>
      </c>
      <c r="F17" s="20" t="s">
        <v>323</v>
      </c>
      <c r="G17" s="20" t="s">
        <v>323</v>
      </c>
      <c r="H17" s="20" t="s">
        <v>442</v>
      </c>
      <c r="I17" s="20" t="s">
        <v>15</v>
      </c>
      <c r="J17" s="20" t="s">
        <v>15</v>
      </c>
      <c r="K17" s="20" t="s">
        <v>15</v>
      </c>
      <c r="M17" s="17" t="s">
        <v>341</v>
      </c>
      <c r="N17" s="17" t="s">
        <v>150</v>
      </c>
      <c r="O17" s="17" t="s">
        <v>387</v>
      </c>
      <c r="P17" s="17" t="s">
        <v>387</v>
      </c>
      <c r="Q17" s="17" t="s">
        <v>529</v>
      </c>
      <c r="R17" s="17" t="s">
        <v>6</v>
      </c>
      <c r="S17" s="17" t="s">
        <v>6</v>
      </c>
      <c r="T17" s="17" t="s">
        <v>6</v>
      </c>
      <c r="V17" s="17" t="s">
        <v>530</v>
      </c>
    </row>
    <row r="18" spans="3:22" ht="12.75">
      <c r="C18" s="17" t="s">
        <v>40</v>
      </c>
      <c r="D18" s="20" t="s">
        <v>45</v>
      </c>
      <c r="E18" s="20" t="s">
        <v>17</v>
      </c>
      <c r="F18" s="20" t="s">
        <v>17</v>
      </c>
      <c r="G18" s="20" t="s">
        <v>17</v>
      </c>
      <c r="H18" s="20" t="s">
        <v>45</v>
      </c>
      <c r="I18" s="20" t="s">
        <v>15</v>
      </c>
      <c r="J18" s="20" t="s">
        <v>15</v>
      </c>
      <c r="K18" s="20" t="s">
        <v>15</v>
      </c>
      <c r="M18" s="17" t="s">
        <v>143</v>
      </c>
      <c r="N18" s="17" t="s">
        <v>20</v>
      </c>
      <c r="O18" s="17" t="s">
        <v>20</v>
      </c>
      <c r="P18" s="17" t="s">
        <v>20</v>
      </c>
      <c r="Q18" s="17" t="s">
        <v>143</v>
      </c>
      <c r="R18" s="17" t="s">
        <v>6</v>
      </c>
      <c r="S18" s="17" t="s">
        <v>6</v>
      </c>
      <c r="T18" s="17" t="s">
        <v>6</v>
      </c>
      <c r="V18" s="17" t="s">
        <v>531</v>
      </c>
    </row>
    <row r="19" spans="3:22" ht="12.75">
      <c r="C19" s="17" t="s">
        <v>41</v>
      </c>
      <c r="D19" s="20" t="s">
        <v>15</v>
      </c>
      <c r="E19" s="20" t="s">
        <v>59</v>
      </c>
      <c r="F19" s="20" t="s">
        <v>45</v>
      </c>
      <c r="G19" s="20" t="s">
        <v>59</v>
      </c>
      <c r="H19" s="20" t="s">
        <v>15</v>
      </c>
      <c r="I19" s="20" t="s">
        <v>15</v>
      </c>
      <c r="J19" s="20" t="s">
        <v>15</v>
      </c>
      <c r="K19" s="20" t="s">
        <v>15</v>
      </c>
      <c r="M19" s="17" t="s">
        <v>6</v>
      </c>
      <c r="N19" s="17" t="s">
        <v>150</v>
      </c>
      <c r="O19" s="17" t="s">
        <v>143</v>
      </c>
      <c r="P19" s="17" t="s">
        <v>150</v>
      </c>
      <c r="Q19" s="17" t="s">
        <v>6</v>
      </c>
      <c r="R19" s="17" t="s">
        <v>6</v>
      </c>
      <c r="S19" s="17" t="s">
        <v>6</v>
      </c>
      <c r="T19" s="17" t="s">
        <v>6</v>
      </c>
      <c r="V19" s="17" t="s">
        <v>532</v>
      </c>
    </row>
    <row r="20" spans="3:22" ht="12.75">
      <c r="C20" s="17" t="s">
        <v>42</v>
      </c>
      <c r="D20" s="20" t="s">
        <v>106</v>
      </c>
      <c r="E20" s="20" t="s">
        <v>72</v>
      </c>
      <c r="F20" s="20" t="s">
        <v>59</v>
      </c>
      <c r="G20" s="20" t="s">
        <v>443</v>
      </c>
      <c r="H20" s="20" t="s">
        <v>36</v>
      </c>
      <c r="I20" s="20" t="s">
        <v>15</v>
      </c>
      <c r="J20" s="20" t="s">
        <v>15</v>
      </c>
      <c r="K20" s="20" t="s">
        <v>15</v>
      </c>
      <c r="M20" s="17" t="s">
        <v>177</v>
      </c>
      <c r="N20" s="17" t="s">
        <v>157</v>
      </c>
      <c r="O20" s="17" t="s">
        <v>150</v>
      </c>
      <c r="P20" s="17" t="s">
        <v>533</v>
      </c>
      <c r="Q20" s="17" t="s">
        <v>138</v>
      </c>
      <c r="R20" s="17" t="s">
        <v>6</v>
      </c>
      <c r="S20" s="17" t="s">
        <v>6</v>
      </c>
      <c r="T20" s="17" t="s">
        <v>6</v>
      </c>
      <c r="V20" s="17" t="s">
        <v>534</v>
      </c>
    </row>
    <row r="21" spans="3:22" ht="12.75">
      <c r="C21" s="17" t="s">
        <v>46</v>
      </c>
      <c r="D21" s="20" t="s">
        <v>45</v>
      </c>
      <c r="E21" s="20" t="s">
        <v>17</v>
      </c>
      <c r="F21" s="20" t="s">
        <v>115</v>
      </c>
      <c r="G21" s="20" t="s">
        <v>282</v>
      </c>
      <c r="H21" s="20" t="s">
        <v>59</v>
      </c>
      <c r="I21" s="20" t="s">
        <v>15</v>
      </c>
      <c r="J21" s="20" t="s">
        <v>15</v>
      </c>
      <c r="K21" s="20" t="s">
        <v>15</v>
      </c>
      <c r="M21" s="17" t="s">
        <v>143</v>
      </c>
      <c r="N21" s="17" t="s">
        <v>20</v>
      </c>
      <c r="O21" s="17" t="s">
        <v>181</v>
      </c>
      <c r="P21" s="17" t="s">
        <v>368</v>
      </c>
      <c r="Q21" s="17" t="s">
        <v>150</v>
      </c>
      <c r="R21" s="17" t="s">
        <v>6</v>
      </c>
      <c r="S21" s="17" t="s">
        <v>6</v>
      </c>
      <c r="T21" s="17" t="s">
        <v>6</v>
      </c>
      <c r="V21" s="17" t="s">
        <v>535</v>
      </c>
    </row>
    <row r="22" spans="3:22" ht="12.75">
      <c r="C22" s="17" t="s">
        <v>49</v>
      </c>
      <c r="D22" s="20" t="s">
        <v>45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15</v>
      </c>
      <c r="J22" s="20" t="s">
        <v>15</v>
      </c>
      <c r="K22" s="20" t="s">
        <v>15</v>
      </c>
      <c r="M22" s="17" t="s">
        <v>143</v>
      </c>
      <c r="N22" s="17" t="s">
        <v>157</v>
      </c>
      <c r="O22" s="17" t="s">
        <v>157</v>
      </c>
      <c r="P22" s="17" t="s">
        <v>157</v>
      </c>
      <c r="Q22" s="17" t="s">
        <v>157</v>
      </c>
      <c r="R22" s="17" t="s">
        <v>6</v>
      </c>
      <c r="S22" s="17" t="s">
        <v>6</v>
      </c>
      <c r="T22" s="17" t="s">
        <v>6</v>
      </c>
      <c r="V22" s="17" t="s">
        <v>536</v>
      </c>
    </row>
    <row r="23" spans="3:22" ht="12.75">
      <c r="C23" s="17" t="s">
        <v>50</v>
      </c>
      <c r="D23" s="20" t="s">
        <v>45</v>
      </c>
      <c r="E23" s="20" t="s">
        <v>51</v>
      </c>
      <c r="F23" s="20" t="s">
        <v>52</v>
      </c>
      <c r="G23" s="20" t="s">
        <v>51</v>
      </c>
      <c r="H23" s="20" t="s">
        <v>45</v>
      </c>
      <c r="I23" s="20" t="s">
        <v>15</v>
      </c>
      <c r="J23" s="20" t="s">
        <v>15</v>
      </c>
      <c r="K23" s="20" t="s">
        <v>15</v>
      </c>
      <c r="M23" s="17" t="s">
        <v>143</v>
      </c>
      <c r="N23" s="17" t="s">
        <v>146</v>
      </c>
      <c r="O23" s="17" t="s">
        <v>147</v>
      </c>
      <c r="P23" s="17" t="s">
        <v>146</v>
      </c>
      <c r="Q23" s="17" t="s">
        <v>143</v>
      </c>
      <c r="R23" s="17" t="s">
        <v>6</v>
      </c>
      <c r="S23" s="17" t="s">
        <v>6</v>
      </c>
      <c r="T23" s="17" t="s">
        <v>6</v>
      </c>
      <c r="V23" s="17" t="s">
        <v>537</v>
      </c>
    </row>
    <row r="24" spans="3:22" ht="12.75">
      <c r="C24" s="17" t="s">
        <v>53</v>
      </c>
      <c r="D24" s="20" t="s">
        <v>45</v>
      </c>
      <c r="E24" s="20" t="s">
        <v>111</v>
      </c>
      <c r="F24" s="20" t="s">
        <v>17</v>
      </c>
      <c r="G24" s="20" t="s">
        <v>18</v>
      </c>
      <c r="H24" s="20" t="s">
        <v>45</v>
      </c>
      <c r="I24" s="20" t="s">
        <v>15</v>
      </c>
      <c r="J24" s="20" t="s">
        <v>15</v>
      </c>
      <c r="K24" s="20" t="s">
        <v>15</v>
      </c>
      <c r="M24" s="17" t="s">
        <v>143</v>
      </c>
      <c r="N24" s="17" t="s">
        <v>180</v>
      </c>
      <c r="O24" s="17" t="s">
        <v>20</v>
      </c>
      <c r="P24" s="17" t="s">
        <v>19</v>
      </c>
      <c r="Q24" s="17" t="s">
        <v>143</v>
      </c>
      <c r="R24" s="17" t="s">
        <v>6</v>
      </c>
      <c r="S24" s="17" t="s">
        <v>6</v>
      </c>
      <c r="T24" s="17" t="s">
        <v>6</v>
      </c>
      <c r="V24" s="17" t="s">
        <v>538</v>
      </c>
    </row>
    <row r="25" spans="3:22" ht="12.75">
      <c r="C25" s="17" t="s">
        <v>54</v>
      </c>
      <c r="D25" s="20" t="s">
        <v>256</v>
      </c>
      <c r="E25" s="20" t="s">
        <v>59</v>
      </c>
      <c r="F25" s="20" t="s">
        <v>59</v>
      </c>
      <c r="G25" s="20" t="s">
        <v>59</v>
      </c>
      <c r="H25" s="20" t="s">
        <v>256</v>
      </c>
      <c r="I25" s="20" t="s">
        <v>15</v>
      </c>
      <c r="J25" s="20" t="s">
        <v>15</v>
      </c>
      <c r="K25" s="20" t="s">
        <v>15</v>
      </c>
      <c r="M25" s="17" t="s">
        <v>341</v>
      </c>
      <c r="N25" s="17" t="s">
        <v>150</v>
      </c>
      <c r="O25" s="17" t="s">
        <v>150</v>
      </c>
      <c r="P25" s="17" t="s">
        <v>150</v>
      </c>
      <c r="Q25" s="17" t="s">
        <v>341</v>
      </c>
      <c r="R25" s="17" t="s">
        <v>6</v>
      </c>
      <c r="S25" s="17" t="s">
        <v>6</v>
      </c>
      <c r="T25" s="17" t="s">
        <v>6</v>
      </c>
      <c r="V25" s="17" t="s">
        <v>539</v>
      </c>
    </row>
    <row r="26" spans="3:22" ht="12.75">
      <c r="C26" s="17" t="s">
        <v>55</v>
      </c>
      <c r="D26" s="20" t="s">
        <v>45</v>
      </c>
      <c r="E26" s="20" t="s">
        <v>35</v>
      </c>
      <c r="F26" s="20" t="s">
        <v>35</v>
      </c>
      <c r="G26" s="20" t="s">
        <v>35</v>
      </c>
      <c r="H26" s="20" t="s">
        <v>258</v>
      </c>
      <c r="I26" s="20" t="s">
        <v>15</v>
      </c>
      <c r="J26" s="20" t="s">
        <v>15</v>
      </c>
      <c r="K26" s="20" t="s">
        <v>15</v>
      </c>
      <c r="M26" s="17" t="s">
        <v>143</v>
      </c>
      <c r="N26" s="17" t="s">
        <v>137</v>
      </c>
      <c r="O26" s="17" t="s">
        <v>137</v>
      </c>
      <c r="P26" s="17" t="s">
        <v>137</v>
      </c>
      <c r="Q26" s="17" t="s">
        <v>343</v>
      </c>
      <c r="R26" s="17" t="s">
        <v>6</v>
      </c>
      <c r="S26" s="17" t="s">
        <v>6</v>
      </c>
      <c r="T26" s="17" t="s">
        <v>6</v>
      </c>
      <c r="V26" s="17" t="s">
        <v>540</v>
      </c>
    </row>
    <row r="27" spans="3:22" ht="12.75">
      <c r="C27" s="17" t="s">
        <v>57</v>
      </c>
      <c r="D27" s="20" t="s">
        <v>256</v>
      </c>
      <c r="E27" s="20" t="s">
        <v>59</v>
      </c>
      <c r="F27" s="20" t="s">
        <v>13</v>
      </c>
      <c r="G27" s="20" t="s">
        <v>308</v>
      </c>
      <c r="H27" s="20" t="s">
        <v>444</v>
      </c>
      <c r="I27" s="20" t="s">
        <v>15</v>
      </c>
      <c r="J27" s="20" t="s">
        <v>15</v>
      </c>
      <c r="K27" s="20" t="s">
        <v>15</v>
      </c>
      <c r="M27" s="17" t="s">
        <v>341</v>
      </c>
      <c r="N27" s="17" t="s">
        <v>150</v>
      </c>
      <c r="O27" s="17" t="s">
        <v>4</v>
      </c>
      <c r="P27" s="17" t="s">
        <v>381</v>
      </c>
      <c r="Q27" s="17" t="s">
        <v>541</v>
      </c>
      <c r="R27" s="17" t="s">
        <v>6</v>
      </c>
      <c r="S27" s="17" t="s">
        <v>6</v>
      </c>
      <c r="T27" s="17" t="s">
        <v>6</v>
      </c>
      <c r="V27" s="17" t="s">
        <v>542</v>
      </c>
    </row>
    <row r="28" spans="3:22" ht="12.75">
      <c r="C28" s="17" t="s">
        <v>7</v>
      </c>
      <c r="D28" s="20" t="s">
        <v>45</v>
      </c>
      <c r="E28" s="20" t="s">
        <v>35</v>
      </c>
      <c r="F28" s="20" t="s">
        <v>445</v>
      </c>
      <c r="G28" s="20" t="s">
        <v>446</v>
      </c>
      <c r="H28" s="20" t="s">
        <v>268</v>
      </c>
      <c r="I28" s="20" t="s">
        <v>15</v>
      </c>
      <c r="J28" s="20" t="s">
        <v>15</v>
      </c>
      <c r="K28" s="20" t="s">
        <v>15</v>
      </c>
      <c r="M28" s="17" t="s">
        <v>143</v>
      </c>
      <c r="N28" s="17" t="s">
        <v>137</v>
      </c>
      <c r="O28" s="17" t="s">
        <v>543</v>
      </c>
      <c r="P28" s="17" t="s">
        <v>544</v>
      </c>
      <c r="Q28" s="17" t="s">
        <v>354</v>
      </c>
      <c r="R28" s="17" t="s">
        <v>6</v>
      </c>
      <c r="S28" s="17" t="s">
        <v>6</v>
      </c>
      <c r="T28" s="17" t="s">
        <v>6</v>
      </c>
      <c r="V28" s="17" t="s">
        <v>545</v>
      </c>
    </row>
    <row r="29" spans="3:22" ht="12.75">
      <c r="C29" s="17" t="s">
        <v>61</v>
      </c>
      <c r="D29" s="20" t="s">
        <v>268</v>
      </c>
      <c r="E29" s="20" t="s">
        <v>323</v>
      </c>
      <c r="F29" s="20" t="s">
        <v>323</v>
      </c>
      <c r="G29" s="20" t="s">
        <v>323</v>
      </c>
      <c r="H29" s="20" t="s">
        <v>12</v>
      </c>
      <c r="I29" s="20" t="s">
        <v>15</v>
      </c>
      <c r="J29" s="20" t="s">
        <v>15</v>
      </c>
      <c r="K29" s="20" t="s">
        <v>15</v>
      </c>
      <c r="M29" s="17" t="s">
        <v>354</v>
      </c>
      <c r="N29" s="17" t="s">
        <v>387</v>
      </c>
      <c r="O29" s="17" t="s">
        <v>387</v>
      </c>
      <c r="P29" s="17" t="s">
        <v>387</v>
      </c>
      <c r="Q29" s="17" t="s">
        <v>3</v>
      </c>
      <c r="R29" s="17" t="s">
        <v>6</v>
      </c>
      <c r="S29" s="17" t="s">
        <v>6</v>
      </c>
      <c r="T29" s="17" t="s">
        <v>6</v>
      </c>
      <c r="V29" s="17" t="s">
        <v>546</v>
      </c>
    </row>
    <row r="30" spans="3:22" ht="12.75">
      <c r="C30" s="17" t="s">
        <v>64</v>
      </c>
      <c r="D30" s="20" t="s">
        <v>36</v>
      </c>
      <c r="E30" s="20" t="s">
        <v>36</v>
      </c>
      <c r="F30" s="20" t="s">
        <v>45</v>
      </c>
      <c r="G30" s="20" t="s">
        <v>36</v>
      </c>
      <c r="H30" s="20" t="s">
        <v>36</v>
      </c>
      <c r="I30" s="20" t="s">
        <v>15</v>
      </c>
      <c r="J30" s="20" t="s">
        <v>15</v>
      </c>
      <c r="K30" s="20" t="s">
        <v>15</v>
      </c>
      <c r="M30" s="17" t="s">
        <v>138</v>
      </c>
      <c r="N30" s="17" t="s">
        <v>138</v>
      </c>
      <c r="O30" s="17" t="s">
        <v>143</v>
      </c>
      <c r="P30" s="17" t="s">
        <v>138</v>
      </c>
      <c r="Q30" s="17" t="s">
        <v>138</v>
      </c>
      <c r="R30" s="17" t="s">
        <v>6</v>
      </c>
      <c r="S30" s="17" t="s">
        <v>6</v>
      </c>
      <c r="T30" s="17" t="s">
        <v>6</v>
      </c>
      <c r="V30" s="17" t="s">
        <v>547</v>
      </c>
    </row>
    <row r="31" spans="3:22" ht="12.75">
      <c r="C31" s="17" t="s">
        <v>66</v>
      </c>
      <c r="D31" s="20" t="s">
        <v>443</v>
      </c>
      <c r="E31" s="20" t="s">
        <v>72</v>
      </c>
      <c r="F31" s="20" t="s">
        <v>72</v>
      </c>
      <c r="G31" s="20" t="s">
        <v>72</v>
      </c>
      <c r="H31" s="20" t="s">
        <v>443</v>
      </c>
      <c r="I31" s="20" t="s">
        <v>15</v>
      </c>
      <c r="J31" s="20" t="s">
        <v>15</v>
      </c>
      <c r="K31" s="20" t="s">
        <v>15</v>
      </c>
      <c r="M31" s="17" t="s">
        <v>533</v>
      </c>
      <c r="N31" s="17" t="s">
        <v>157</v>
      </c>
      <c r="O31" s="17" t="s">
        <v>157</v>
      </c>
      <c r="P31" s="17" t="s">
        <v>157</v>
      </c>
      <c r="Q31" s="17" t="s">
        <v>533</v>
      </c>
      <c r="R31" s="17" t="s">
        <v>6</v>
      </c>
      <c r="S31" s="17" t="s">
        <v>6</v>
      </c>
      <c r="T31" s="17" t="s">
        <v>6</v>
      </c>
      <c r="V31" s="17" t="s">
        <v>548</v>
      </c>
    </row>
    <row r="32" spans="3:22" ht="12.75">
      <c r="C32" s="17" t="s">
        <v>67</v>
      </c>
      <c r="D32" s="20" t="s">
        <v>447</v>
      </c>
      <c r="E32" s="20" t="s">
        <v>106</v>
      </c>
      <c r="F32" s="20" t="s">
        <v>72</v>
      </c>
      <c r="G32" s="20" t="s">
        <v>106</v>
      </c>
      <c r="H32" s="20" t="s">
        <v>447</v>
      </c>
      <c r="I32" s="20" t="s">
        <v>15</v>
      </c>
      <c r="J32" s="20" t="s">
        <v>15</v>
      </c>
      <c r="K32" s="20" t="s">
        <v>15</v>
      </c>
      <c r="M32" s="17" t="s">
        <v>549</v>
      </c>
      <c r="N32" s="17" t="s">
        <v>177</v>
      </c>
      <c r="O32" s="17" t="s">
        <v>157</v>
      </c>
      <c r="P32" s="17" t="s">
        <v>177</v>
      </c>
      <c r="Q32" s="17" t="s">
        <v>549</v>
      </c>
      <c r="R32" s="17" t="s">
        <v>6</v>
      </c>
      <c r="S32" s="17" t="s">
        <v>6</v>
      </c>
      <c r="T32" s="17" t="s">
        <v>6</v>
      </c>
      <c r="V32" s="17" t="s">
        <v>550</v>
      </c>
    </row>
    <row r="33" spans="3:22" ht="12.75">
      <c r="C33" s="17" t="s">
        <v>71</v>
      </c>
      <c r="D33" s="20" t="s">
        <v>443</v>
      </c>
      <c r="E33" s="20" t="s">
        <v>72</v>
      </c>
      <c r="F33" s="20" t="s">
        <v>120</v>
      </c>
      <c r="G33" s="20" t="s">
        <v>72</v>
      </c>
      <c r="H33" s="20" t="s">
        <v>443</v>
      </c>
      <c r="I33" s="20" t="s">
        <v>15</v>
      </c>
      <c r="J33" s="20" t="s">
        <v>15</v>
      </c>
      <c r="K33" s="20" t="s">
        <v>15</v>
      </c>
      <c r="M33" s="17" t="s">
        <v>533</v>
      </c>
      <c r="N33" s="17" t="s">
        <v>157</v>
      </c>
      <c r="O33" s="17" t="s">
        <v>182</v>
      </c>
      <c r="P33" s="17" t="s">
        <v>157</v>
      </c>
      <c r="Q33" s="17" t="s">
        <v>533</v>
      </c>
      <c r="R33" s="17" t="s">
        <v>6</v>
      </c>
      <c r="S33" s="17" t="s">
        <v>6</v>
      </c>
      <c r="T33" s="17" t="s">
        <v>6</v>
      </c>
      <c r="V33" s="17" t="s">
        <v>551</v>
      </c>
    </row>
    <row r="34" spans="3:22" ht="12.75">
      <c r="C34" s="17" t="s">
        <v>73</v>
      </c>
      <c r="D34" s="20" t="s">
        <v>448</v>
      </c>
      <c r="E34" s="20" t="s">
        <v>115</v>
      </c>
      <c r="F34" s="20" t="s">
        <v>17</v>
      </c>
      <c r="G34" s="20" t="s">
        <v>115</v>
      </c>
      <c r="H34" s="20" t="s">
        <v>448</v>
      </c>
      <c r="I34" s="20" t="s">
        <v>15</v>
      </c>
      <c r="J34" s="20" t="s">
        <v>15</v>
      </c>
      <c r="K34" s="20" t="s">
        <v>15</v>
      </c>
      <c r="M34" s="17" t="s">
        <v>552</v>
      </c>
      <c r="N34" s="17" t="s">
        <v>181</v>
      </c>
      <c r="O34" s="17" t="s">
        <v>20</v>
      </c>
      <c r="P34" s="17" t="s">
        <v>181</v>
      </c>
      <c r="Q34" s="17" t="s">
        <v>552</v>
      </c>
      <c r="R34" s="17" t="s">
        <v>6</v>
      </c>
      <c r="S34" s="17" t="s">
        <v>6</v>
      </c>
      <c r="T34" s="17" t="s">
        <v>6</v>
      </c>
      <c r="V34" s="17" t="s">
        <v>553</v>
      </c>
    </row>
    <row r="35" spans="3:22" ht="12.75">
      <c r="C35" s="17" t="s">
        <v>75</v>
      </c>
      <c r="D35" s="20" t="s">
        <v>76</v>
      </c>
      <c r="E35" s="20" t="s">
        <v>17</v>
      </c>
      <c r="F35" s="20" t="s">
        <v>89</v>
      </c>
      <c r="G35" s="20" t="s">
        <v>17</v>
      </c>
      <c r="H35" s="20" t="s">
        <v>76</v>
      </c>
      <c r="I35" s="20" t="s">
        <v>15</v>
      </c>
      <c r="J35" s="20" t="s">
        <v>15</v>
      </c>
      <c r="K35" s="20" t="s">
        <v>15</v>
      </c>
      <c r="M35" s="17" t="s">
        <v>159</v>
      </c>
      <c r="N35" s="17" t="s">
        <v>20</v>
      </c>
      <c r="O35" s="17" t="s">
        <v>169</v>
      </c>
      <c r="P35" s="17" t="s">
        <v>20</v>
      </c>
      <c r="Q35" s="17" t="s">
        <v>159</v>
      </c>
      <c r="R35" s="17" t="s">
        <v>6</v>
      </c>
      <c r="S35" s="17" t="s">
        <v>6</v>
      </c>
      <c r="T35" s="17" t="s">
        <v>6</v>
      </c>
      <c r="V35" s="17" t="s">
        <v>554</v>
      </c>
    </row>
    <row r="36" spans="3:22" ht="12.75">
      <c r="C36" s="17" t="s">
        <v>78</v>
      </c>
      <c r="D36" s="20" t="s">
        <v>249</v>
      </c>
      <c r="E36" s="20" t="s">
        <v>13</v>
      </c>
      <c r="F36" s="20" t="s">
        <v>323</v>
      </c>
      <c r="G36" s="20" t="s">
        <v>449</v>
      </c>
      <c r="H36" s="20" t="s">
        <v>450</v>
      </c>
      <c r="I36" s="20" t="s">
        <v>15</v>
      </c>
      <c r="J36" s="20" t="s">
        <v>15</v>
      </c>
      <c r="K36" s="20" t="s">
        <v>15</v>
      </c>
      <c r="M36" s="17" t="s">
        <v>334</v>
      </c>
      <c r="N36" s="17" t="s">
        <v>4</v>
      </c>
      <c r="O36" s="17" t="s">
        <v>387</v>
      </c>
      <c r="P36" s="17" t="s">
        <v>555</v>
      </c>
      <c r="Q36" s="17" t="s">
        <v>556</v>
      </c>
      <c r="R36" s="17" t="s">
        <v>6</v>
      </c>
      <c r="S36" s="17" t="s">
        <v>6</v>
      </c>
      <c r="T36" s="17" t="s">
        <v>6</v>
      </c>
      <c r="V36" s="17" t="s">
        <v>557</v>
      </c>
    </row>
    <row r="37" spans="3:22" ht="12.75">
      <c r="C37" s="17" t="s">
        <v>83</v>
      </c>
      <c r="D37" s="20" t="s">
        <v>106</v>
      </c>
      <c r="E37" s="20" t="s">
        <v>279</v>
      </c>
      <c r="F37" s="20" t="s">
        <v>279</v>
      </c>
      <c r="G37" s="20" t="s">
        <v>279</v>
      </c>
      <c r="H37" s="20" t="s">
        <v>91</v>
      </c>
      <c r="I37" s="20" t="s">
        <v>15</v>
      </c>
      <c r="J37" s="20" t="s">
        <v>15</v>
      </c>
      <c r="K37" s="20" t="s">
        <v>15</v>
      </c>
      <c r="M37" s="17" t="s">
        <v>177</v>
      </c>
      <c r="N37" s="17" t="s">
        <v>365</v>
      </c>
      <c r="O37" s="17" t="s">
        <v>365</v>
      </c>
      <c r="P37" s="17" t="s">
        <v>365</v>
      </c>
      <c r="Q37" s="17" t="s">
        <v>170</v>
      </c>
      <c r="R37" s="17" t="s">
        <v>6</v>
      </c>
      <c r="S37" s="17" t="s">
        <v>6</v>
      </c>
      <c r="T37" s="17" t="s">
        <v>6</v>
      </c>
      <c r="V37" s="17" t="s">
        <v>558</v>
      </c>
    </row>
    <row r="38" spans="3:22" ht="12.75">
      <c r="C38" s="17" t="s">
        <v>86</v>
      </c>
      <c r="D38" s="20" t="s">
        <v>45</v>
      </c>
      <c r="E38" s="20" t="s">
        <v>107</v>
      </c>
      <c r="F38" s="20" t="s">
        <v>93</v>
      </c>
      <c r="G38" s="20" t="s">
        <v>93</v>
      </c>
      <c r="H38" s="20" t="s">
        <v>69</v>
      </c>
      <c r="I38" s="20" t="s">
        <v>15</v>
      </c>
      <c r="J38" s="20" t="s">
        <v>15</v>
      </c>
      <c r="K38" s="20" t="s">
        <v>15</v>
      </c>
      <c r="M38" s="17" t="s">
        <v>143</v>
      </c>
      <c r="N38" s="17" t="s">
        <v>178</v>
      </c>
      <c r="O38" s="17" t="s">
        <v>172</v>
      </c>
      <c r="P38" s="17" t="s">
        <v>172</v>
      </c>
      <c r="Q38" s="17" t="s">
        <v>155</v>
      </c>
      <c r="R38" s="17" t="s">
        <v>6</v>
      </c>
      <c r="S38" s="17" t="s">
        <v>6</v>
      </c>
      <c r="T38" s="17" t="s">
        <v>6</v>
      </c>
      <c r="V38" s="17" t="s">
        <v>559</v>
      </c>
    </row>
    <row r="39" spans="3:22" ht="12.75">
      <c r="C39" s="17" t="s">
        <v>90</v>
      </c>
      <c r="D39" s="20" t="s">
        <v>120</v>
      </c>
      <c r="E39" s="20" t="s">
        <v>451</v>
      </c>
      <c r="F39" s="20" t="s">
        <v>451</v>
      </c>
      <c r="G39" s="20" t="s">
        <v>451</v>
      </c>
      <c r="H39" s="20" t="s">
        <v>106</v>
      </c>
      <c r="I39" s="20" t="s">
        <v>15</v>
      </c>
      <c r="J39" s="20" t="s">
        <v>15</v>
      </c>
      <c r="K39" s="20" t="s">
        <v>15</v>
      </c>
      <c r="M39" s="17" t="s">
        <v>182</v>
      </c>
      <c r="N39" s="17" t="s">
        <v>560</v>
      </c>
      <c r="O39" s="17" t="s">
        <v>560</v>
      </c>
      <c r="P39" s="17" t="s">
        <v>560</v>
      </c>
      <c r="Q39" s="17" t="s">
        <v>177</v>
      </c>
      <c r="R39" s="17" t="s">
        <v>6</v>
      </c>
      <c r="S39" s="17" t="s">
        <v>6</v>
      </c>
      <c r="T39" s="17" t="s">
        <v>6</v>
      </c>
      <c r="V39" s="17" t="s">
        <v>561</v>
      </c>
    </row>
    <row r="40" spans="3:22" ht="12.75">
      <c r="C40" s="17" t="s">
        <v>94</v>
      </c>
      <c r="D40" s="20" t="s">
        <v>69</v>
      </c>
      <c r="E40" s="20" t="s">
        <v>93</v>
      </c>
      <c r="F40" s="20" t="s">
        <v>93</v>
      </c>
      <c r="G40" s="20" t="s">
        <v>107</v>
      </c>
      <c r="H40" s="20" t="s">
        <v>45</v>
      </c>
      <c r="I40" s="20" t="s">
        <v>15</v>
      </c>
      <c r="J40" s="20" t="s">
        <v>15</v>
      </c>
      <c r="K40" s="20" t="s">
        <v>15</v>
      </c>
      <c r="M40" s="17" t="s">
        <v>155</v>
      </c>
      <c r="N40" s="17" t="s">
        <v>172</v>
      </c>
      <c r="O40" s="17" t="s">
        <v>172</v>
      </c>
      <c r="P40" s="17" t="s">
        <v>178</v>
      </c>
      <c r="Q40" s="17" t="s">
        <v>143</v>
      </c>
      <c r="R40" s="17" t="s">
        <v>6</v>
      </c>
      <c r="S40" s="17" t="s">
        <v>6</v>
      </c>
      <c r="T40" s="17" t="s">
        <v>6</v>
      </c>
      <c r="V40" s="17" t="s">
        <v>562</v>
      </c>
    </row>
    <row r="41" spans="3:22" ht="12.75">
      <c r="C41" s="17" t="s">
        <v>95</v>
      </c>
      <c r="D41" s="20" t="s">
        <v>120</v>
      </c>
      <c r="E41" s="20" t="s">
        <v>279</v>
      </c>
      <c r="F41" s="20" t="s">
        <v>279</v>
      </c>
      <c r="G41" s="20" t="s">
        <v>279</v>
      </c>
      <c r="H41" s="20" t="s">
        <v>47</v>
      </c>
      <c r="I41" s="20" t="s">
        <v>15</v>
      </c>
      <c r="J41" s="20" t="s">
        <v>15</v>
      </c>
      <c r="K41" s="20" t="s">
        <v>15</v>
      </c>
      <c r="M41" s="17" t="s">
        <v>182</v>
      </c>
      <c r="N41" s="17" t="s">
        <v>365</v>
      </c>
      <c r="O41" s="17" t="s">
        <v>365</v>
      </c>
      <c r="P41" s="17" t="s">
        <v>365</v>
      </c>
      <c r="Q41" s="17" t="s">
        <v>144</v>
      </c>
      <c r="R41" s="17" t="s">
        <v>6</v>
      </c>
      <c r="S41" s="17" t="s">
        <v>6</v>
      </c>
      <c r="T41" s="17" t="s">
        <v>6</v>
      </c>
      <c r="V41" s="17" t="s">
        <v>563</v>
      </c>
    </row>
    <row r="42" spans="3:22" ht="12.75">
      <c r="C42" s="17" t="s">
        <v>97</v>
      </c>
      <c r="D42" s="20" t="s">
        <v>17</v>
      </c>
      <c r="E42" s="20" t="s">
        <v>28</v>
      </c>
      <c r="F42" s="20" t="s">
        <v>35</v>
      </c>
      <c r="G42" s="20" t="s">
        <v>36</v>
      </c>
      <c r="H42" s="20" t="s">
        <v>51</v>
      </c>
      <c r="I42" s="20" t="s">
        <v>15</v>
      </c>
      <c r="J42" s="20" t="s">
        <v>15</v>
      </c>
      <c r="K42" s="20" t="s">
        <v>15</v>
      </c>
      <c r="M42" s="17" t="s">
        <v>20</v>
      </c>
      <c r="N42" s="17" t="s">
        <v>133</v>
      </c>
      <c r="O42" s="17" t="s">
        <v>137</v>
      </c>
      <c r="P42" s="17" t="s">
        <v>138</v>
      </c>
      <c r="Q42" s="17" t="s">
        <v>146</v>
      </c>
      <c r="R42" s="17" t="s">
        <v>6</v>
      </c>
      <c r="S42" s="17" t="s">
        <v>6</v>
      </c>
      <c r="T42" s="17" t="s">
        <v>6</v>
      </c>
      <c r="V42" s="17" t="s">
        <v>564</v>
      </c>
    </row>
    <row r="43" spans="3:22" ht="12.75">
      <c r="C43" s="17" t="s">
        <v>452</v>
      </c>
      <c r="D43" s="20" t="s">
        <v>47</v>
      </c>
      <c r="E43" s="20" t="s">
        <v>453</v>
      </c>
      <c r="F43" s="20" t="s">
        <v>453</v>
      </c>
      <c r="G43" s="20" t="s">
        <v>453</v>
      </c>
      <c r="H43" s="20" t="s">
        <v>126</v>
      </c>
      <c r="I43" s="20" t="s">
        <v>15</v>
      </c>
      <c r="J43" s="20" t="s">
        <v>15</v>
      </c>
      <c r="K43" s="20" t="s">
        <v>15</v>
      </c>
      <c r="M43" s="17" t="s">
        <v>144</v>
      </c>
      <c r="N43" s="17" t="s">
        <v>565</v>
      </c>
      <c r="O43" s="17" t="s">
        <v>565</v>
      </c>
      <c r="P43" s="17" t="s">
        <v>565</v>
      </c>
      <c r="Q43" s="17" t="s">
        <v>185</v>
      </c>
      <c r="R43" s="17" t="s">
        <v>6</v>
      </c>
      <c r="S43" s="17" t="s">
        <v>6</v>
      </c>
      <c r="T43" s="17" t="s">
        <v>6</v>
      </c>
      <c r="V43" s="17" t="s">
        <v>566</v>
      </c>
    </row>
    <row r="44" spans="3:22" ht="12.75">
      <c r="C44" s="17" t="s">
        <v>454</v>
      </c>
      <c r="D44" s="20" t="s">
        <v>52</v>
      </c>
      <c r="E44" s="20" t="s">
        <v>455</v>
      </c>
      <c r="F44" s="20" t="s">
        <v>455</v>
      </c>
      <c r="G44" s="20" t="s">
        <v>455</v>
      </c>
      <c r="H44" s="20" t="s">
        <v>32</v>
      </c>
      <c r="I44" s="20" t="s">
        <v>15</v>
      </c>
      <c r="J44" s="20" t="s">
        <v>15</v>
      </c>
      <c r="K44" s="20" t="s">
        <v>15</v>
      </c>
      <c r="M44" s="17" t="s">
        <v>147</v>
      </c>
      <c r="N44" s="17" t="s">
        <v>567</v>
      </c>
      <c r="O44" s="17" t="s">
        <v>567</v>
      </c>
      <c r="P44" s="17" t="s">
        <v>567</v>
      </c>
      <c r="Q44" s="17" t="s">
        <v>136</v>
      </c>
      <c r="R44" s="17" t="s">
        <v>6</v>
      </c>
      <c r="S44" s="17" t="s">
        <v>6</v>
      </c>
      <c r="T44" s="17" t="s">
        <v>6</v>
      </c>
      <c r="V44" s="17" t="s">
        <v>568</v>
      </c>
    </row>
    <row r="45" spans="3:22" ht="12.75">
      <c r="C45" s="17" t="s">
        <v>100</v>
      </c>
      <c r="D45" s="20" t="s">
        <v>45</v>
      </c>
      <c r="E45" s="20" t="s">
        <v>18</v>
      </c>
      <c r="F45" s="20" t="s">
        <v>17</v>
      </c>
      <c r="G45" s="20" t="s">
        <v>17</v>
      </c>
      <c r="H45" s="20" t="s">
        <v>89</v>
      </c>
      <c r="I45" s="20" t="s">
        <v>15</v>
      </c>
      <c r="J45" s="20" t="s">
        <v>15</v>
      </c>
      <c r="K45" s="20" t="s">
        <v>15</v>
      </c>
      <c r="M45" s="17" t="s">
        <v>143</v>
      </c>
      <c r="N45" s="17" t="s">
        <v>19</v>
      </c>
      <c r="O45" s="17" t="s">
        <v>20</v>
      </c>
      <c r="P45" s="17" t="s">
        <v>20</v>
      </c>
      <c r="Q45" s="17" t="s">
        <v>169</v>
      </c>
      <c r="R45" s="17" t="s">
        <v>6</v>
      </c>
      <c r="S45" s="17" t="s">
        <v>6</v>
      </c>
      <c r="T45" s="17" t="s">
        <v>6</v>
      </c>
      <c r="V45" s="17" t="s">
        <v>569</v>
      </c>
    </row>
    <row r="46" spans="3:22" ht="12.75">
      <c r="C46" s="17" t="s">
        <v>101</v>
      </c>
      <c r="D46" s="20" t="s">
        <v>15</v>
      </c>
      <c r="E46" s="20" t="s">
        <v>15</v>
      </c>
      <c r="F46" s="20" t="s">
        <v>442</v>
      </c>
      <c r="G46" s="20" t="s">
        <v>15</v>
      </c>
      <c r="H46" s="20" t="s">
        <v>15</v>
      </c>
      <c r="I46" s="20" t="s">
        <v>15</v>
      </c>
      <c r="J46" s="20" t="s">
        <v>15</v>
      </c>
      <c r="K46" s="20" t="s">
        <v>15</v>
      </c>
      <c r="M46" s="17" t="s">
        <v>6</v>
      </c>
      <c r="N46" s="17" t="s">
        <v>6</v>
      </c>
      <c r="O46" s="17" t="s">
        <v>529</v>
      </c>
      <c r="P46" s="17" t="s">
        <v>6</v>
      </c>
      <c r="Q46" s="17" t="s">
        <v>6</v>
      </c>
      <c r="R46" s="17" t="s">
        <v>6</v>
      </c>
      <c r="S46" s="17" t="s">
        <v>6</v>
      </c>
      <c r="T46" s="17" t="s">
        <v>6</v>
      </c>
      <c r="V46" s="17" t="s">
        <v>570</v>
      </c>
    </row>
    <row r="47" spans="3:22" ht="12.75">
      <c r="C47" s="17" t="s">
        <v>456</v>
      </c>
      <c r="D47" s="20" t="s">
        <v>15</v>
      </c>
      <c r="E47" s="20" t="s">
        <v>72</v>
      </c>
      <c r="F47" s="20" t="s">
        <v>44</v>
      </c>
      <c r="G47" s="20" t="s">
        <v>88</v>
      </c>
      <c r="H47" s="20" t="s">
        <v>442</v>
      </c>
      <c r="I47" s="20" t="s">
        <v>15</v>
      </c>
      <c r="J47" s="20" t="s">
        <v>15</v>
      </c>
      <c r="K47" s="20" t="s">
        <v>15</v>
      </c>
      <c r="M47" s="17" t="s">
        <v>6</v>
      </c>
      <c r="N47" s="17" t="s">
        <v>157</v>
      </c>
      <c r="O47" s="17" t="s">
        <v>142</v>
      </c>
      <c r="P47" s="17" t="s">
        <v>168</v>
      </c>
      <c r="Q47" s="17" t="s">
        <v>529</v>
      </c>
      <c r="R47" s="17" t="s">
        <v>6</v>
      </c>
      <c r="S47" s="17" t="s">
        <v>6</v>
      </c>
      <c r="T47" s="17" t="s">
        <v>6</v>
      </c>
      <c r="V47" s="17" t="s">
        <v>571</v>
      </c>
    </row>
    <row r="48" spans="3:22" ht="12.75">
      <c r="C48" s="17" t="s">
        <v>457</v>
      </c>
      <c r="D48" s="20" t="s">
        <v>15</v>
      </c>
      <c r="E48" s="20" t="s">
        <v>106</v>
      </c>
      <c r="F48" s="20" t="s">
        <v>72</v>
      </c>
      <c r="G48" s="20" t="s">
        <v>451</v>
      </c>
      <c r="H48" s="20" t="s">
        <v>458</v>
      </c>
      <c r="I48" s="20" t="s">
        <v>15</v>
      </c>
      <c r="J48" s="20" t="s">
        <v>15</v>
      </c>
      <c r="K48" s="20" t="s">
        <v>15</v>
      </c>
      <c r="M48" s="17" t="s">
        <v>6</v>
      </c>
      <c r="N48" s="17" t="s">
        <v>177</v>
      </c>
      <c r="O48" s="17" t="s">
        <v>157</v>
      </c>
      <c r="P48" s="17" t="s">
        <v>560</v>
      </c>
      <c r="Q48" s="17" t="s">
        <v>572</v>
      </c>
      <c r="R48" s="17" t="s">
        <v>6</v>
      </c>
      <c r="S48" s="17" t="s">
        <v>6</v>
      </c>
      <c r="T48" s="17" t="s">
        <v>6</v>
      </c>
      <c r="V48" s="17" t="s">
        <v>573</v>
      </c>
    </row>
    <row r="49" spans="3:22" ht="12.75">
      <c r="C49" s="17" t="s">
        <v>105</v>
      </c>
      <c r="D49" s="20" t="s">
        <v>45</v>
      </c>
      <c r="E49" s="20" t="s">
        <v>18</v>
      </c>
      <c r="F49" s="20" t="s">
        <v>274</v>
      </c>
      <c r="G49" s="20" t="s">
        <v>451</v>
      </c>
      <c r="H49" s="20" t="s">
        <v>15</v>
      </c>
      <c r="I49" s="20" t="s">
        <v>15</v>
      </c>
      <c r="J49" s="20" t="s">
        <v>15</v>
      </c>
      <c r="K49" s="20" t="s">
        <v>15</v>
      </c>
      <c r="M49" s="17" t="s">
        <v>143</v>
      </c>
      <c r="N49" s="17" t="s">
        <v>19</v>
      </c>
      <c r="O49" s="17" t="s">
        <v>360</v>
      </c>
      <c r="P49" s="17" t="s">
        <v>560</v>
      </c>
      <c r="Q49" s="17" t="s">
        <v>6</v>
      </c>
      <c r="R49" s="17" t="s">
        <v>6</v>
      </c>
      <c r="S49" s="17" t="s">
        <v>6</v>
      </c>
      <c r="T49" s="17" t="s">
        <v>6</v>
      </c>
      <c r="V49" s="17" t="s">
        <v>574</v>
      </c>
    </row>
    <row r="50" spans="3:22" ht="12.75">
      <c r="C50" s="17" t="s">
        <v>108</v>
      </c>
      <c r="D50" s="20" t="s">
        <v>15</v>
      </c>
      <c r="E50" s="20" t="s">
        <v>59</v>
      </c>
      <c r="F50" s="20" t="s">
        <v>45</v>
      </c>
      <c r="G50" s="20" t="s">
        <v>72</v>
      </c>
      <c r="H50" s="20" t="s">
        <v>15</v>
      </c>
      <c r="I50" s="20" t="s">
        <v>15</v>
      </c>
      <c r="J50" s="20" t="s">
        <v>15</v>
      </c>
      <c r="K50" s="20" t="s">
        <v>15</v>
      </c>
      <c r="M50" s="17" t="s">
        <v>6</v>
      </c>
      <c r="N50" s="17" t="s">
        <v>150</v>
      </c>
      <c r="O50" s="17" t="s">
        <v>143</v>
      </c>
      <c r="P50" s="17" t="s">
        <v>157</v>
      </c>
      <c r="Q50" s="17" t="s">
        <v>6</v>
      </c>
      <c r="R50" s="17" t="s">
        <v>6</v>
      </c>
      <c r="S50" s="17" t="s">
        <v>6</v>
      </c>
      <c r="T50" s="17" t="s">
        <v>6</v>
      </c>
      <c r="V50" s="17" t="s">
        <v>575</v>
      </c>
    </row>
    <row r="51" spans="3:22" ht="12.75">
      <c r="C51" s="17" t="s">
        <v>109</v>
      </c>
      <c r="D51" s="20" t="s">
        <v>126</v>
      </c>
      <c r="E51" s="20" t="s">
        <v>111</v>
      </c>
      <c r="F51" s="20" t="s">
        <v>47</v>
      </c>
      <c r="G51" s="20" t="s">
        <v>111</v>
      </c>
      <c r="H51" s="20" t="s">
        <v>91</v>
      </c>
      <c r="I51" s="20" t="s">
        <v>15</v>
      </c>
      <c r="J51" s="20" t="s">
        <v>15</v>
      </c>
      <c r="K51" s="20" t="s">
        <v>15</v>
      </c>
      <c r="M51" s="17" t="s">
        <v>185</v>
      </c>
      <c r="N51" s="17" t="s">
        <v>180</v>
      </c>
      <c r="O51" s="17" t="s">
        <v>144</v>
      </c>
      <c r="P51" s="17" t="s">
        <v>180</v>
      </c>
      <c r="Q51" s="17" t="s">
        <v>170</v>
      </c>
      <c r="R51" s="17" t="s">
        <v>6</v>
      </c>
      <c r="S51" s="17" t="s">
        <v>6</v>
      </c>
      <c r="T51" s="17" t="s">
        <v>6</v>
      </c>
      <c r="V51" s="17" t="s">
        <v>576</v>
      </c>
    </row>
    <row r="52" spans="3:22" ht="12.75">
      <c r="C52" s="17" t="s">
        <v>112</v>
      </c>
      <c r="D52" s="20" t="s">
        <v>126</v>
      </c>
      <c r="E52" s="20" t="s">
        <v>17</v>
      </c>
      <c r="F52" s="20" t="s">
        <v>111</v>
      </c>
      <c r="G52" s="20" t="s">
        <v>111</v>
      </c>
      <c r="H52" s="20" t="s">
        <v>91</v>
      </c>
      <c r="I52" s="20" t="s">
        <v>15</v>
      </c>
      <c r="J52" s="20" t="s">
        <v>15</v>
      </c>
      <c r="K52" s="20" t="s">
        <v>15</v>
      </c>
      <c r="M52" s="17" t="s">
        <v>185</v>
      </c>
      <c r="N52" s="17" t="s">
        <v>20</v>
      </c>
      <c r="O52" s="17" t="s">
        <v>180</v>
      </c>
      <c r="P52" s="17" t="s">
        <v>180</v>
      </c>
      <c r="Q52" s="17" t="s">
        <v>170</v>
      </c>
      <c r="R52" s="17" t="s">
        <v>6</v>
      </c>
      <c r="S52" s="17" t="s">
        <v>6</v>
      </c>
      <c r="T52" s="17" t="s">
        <v>6</v>
      </c>
      <c r="V52" s="17" t="s">
        <v>577</v>
      </c>
    </row>
    <row r="53" spans="3:22" ht="12.75">
      <c r="C53" s="17" t="s">
        <v>21</v>
      </c>
      <c r="D53" s="20" t="s">
        <v>120</v>
      </c>
      <c r="E53" s="20" t="s">
        <v>451</v>
      </c>
      <c r="F53" s="20" t="s">
        <v>451</v>
      </c>
      <c r="G53" s="20" t="s">
        <v>451</v>
      </c>
      <c r="H53" s="20" t="s">
        <v>120</v>
      </c>
      <c r="I53" s="20" t="s">
        <v>15</v>
      </c>
      <c r="J53" s="20" t="s">
        <v>15</v>
      </c>
      <c r="K53" s="20" t="s">
        <v>15</v>
      </c>
      <c r="M53" s="17" t="s">
        <v>182</v>
      </c>
      <c r="N53" s="17" t="s">
        <v>560</v>
      </c>
      <c r="O53" s="17" t="s">
        <v>560</v>
      </c>
      <c r="P53" s="17" t="s">
        <v>560</v>
      </c>
      <c r="Q53" s="17" t="s">
        <v>182</v>
      </c>
      <c r="R53" s="17" t="s">
        <v>6</v>
      </c>
      <c r="S53" s="17" t="s">
        <v>6</v>
      </c>
      <c r="T53" s="17" t="s">
        <v>6</v>
      </c>
      <c r="V53" s="17" t="s">
        <v>578</v>
      </c>
    </row>
    <row r="54" spans="3:22" ht="12.75">
      <c r="C54" s="17" t="s">
        <v>459</v>
      </c>
      <c r="D54" s="20" t="s">
        <v>85</v>
      </c>
      <c r="E54" s="20" t="s">
        <v>274</v>
      </c>
      <c r="F54" s="20" t="s">
        <v>274</v>
      </c>
      <c r="G54" s="20" t="s">
        <v>274</v>
      </c>
      <c r="H54" s="20" t="s">
        <v>18</v>
      </c>
      <c r="I54" s="20" t="s">
        <v>15</v>
      </c>
      <c r="J54" s="20" t="s">
        <v>15</v>
      </c>
      <c r="K54" s="20" t="s">
        <v>15</v>
      </c>
      <c r="M54" s="17" t="s">
        <v>166</v>
      </c>
      <c r="N54" s="17" t="s">
        <v>360</v>
      </c>
      <c r="O54" s="17" t="s">
        <v>360</v>
      </c>
      <c r="P54" s="17" t="s">
        <v>360</v>
      </c>
      <c r="Q54" s="17" t="s">
        <v>19</v>
      </c>
      <c r="R54" s="17" t="s">
        <v>6</v>
      </c>
      <c r="S54" s="17" t="s">
        <v>6</v>
      </c>
      <c r="T54" s="17" t="s">
        <v>6</v>
      </c>
      <c r="V54" s="17" t="s">
        <v>579</v>
      </c>
    </row>
    <row r="55" spans="3:22" ht="12.75">
      <c r="C55" s="17" t="s">
        <v>460</v>
      </c>
      <c r="D55" s="20" t="s">
        <v>126</v>
      </c>
      <c r="E55" s="20" t="s">
        <v>115</v>
      </c>
      <c r="F55" s="20" t="s">
        <v>115</v>
      </c>
      <c r="G55" s="20" t="s">
        <v>115</v>
      </c>
      <c r="H55" s="20" t="s">
        <v>17</v>
      </c>
      <c r="I55" s="20" t="s">
        <v>15</v>
      </c>
      <c r="J55" s="20" t="s">
        <v>15</v>
      </c>
      <c r="K55" s="20" t="s">
        <v>15</v>
      </c>
      <c r="M55" s="17" t="s">
        <v>185</v>
      </c>
      <c r="N55" s="17" t="s">
        <v>181</v>
      </c>
      <c r="O55" s="17" t="s">
        <v>181</v>
      </c>
      <c r="P55" s="17" t="s">
        <v>181</v>
      </c>
      <c r="Q55" s="17" t="s">
        <v>20</v>
      </c>
      <c r="R55" s="17" t="s">
        <v>6</v>
      </c>
      <c r="S55" s="17" t="s">
        <v>6</v>
      </c>
      <c r="T55" s="17" t="s">
        <v>6</v>
      </c>
      <c r="V55" s="17" t="s">
        <v>580</v>
      </c>
    </row>
    <row r="56" spans="3:22" ht="12.75">
      <c r="C56" s="17" t="s">
        <v>461</v>
      </c>
      <c r="D56" s="20" t="s">
        <v>18</v>
      </c>
      <c r="E56" s="20" t="s">
        <v>274</v>
      </c>
      <c r="F56" s="20" t="s">
        <v>274</v>
      </c>
      <c r="G56" s="20" t="s">
        <v>69</v>
      </c>
      <c r="H56" s="20" t="s">
        <v>85</v>
      </c>
      <c r="I56" s="20" t="s">
        <v>15</v>
      </c>
      <c r="J56" s="20" t="s">
        <v>15</v>
      </c>
      <c r="K56" s="20" t="s">
        <v>15</v>
      </c>
      <c r="M56" s="17" t="s">
        <v>19</v>
      </c>
      <c r="N56" s="17" t="s">
        <v>360</v>
      </c>
      <c r="O56" s="17" t="s">
        <v>360</v>
      </c>
      <c r="P56" s="17" t="s">
        <v>155</v>
      </c>
      <c r="Q56" s="17" t="s">
        <v>166</v>
      </c>
      <c r="R56" s="17" t="s">
        <v>6</v>
      </c>
      <c r="S56" s="17" t="s">
        <v>6</v>
      </c>
      <c r="T56" s="17" t="s">
        <v>6</v>
      </c>
      <c r="V56" s="17" t="s">
        <v>581</v>
      </c>
    </row>
    <row r="57" spans="3:22" ht="12.75">
      <c r="C57" s="17" t="s">
        <v>462</v>
      </c>
      <c r="D57" s="20" t="s">
        <v>17</v>
      </c>
      <c r="E57" s="20" t="s">
        <v>115</v>
      </c>
      <c r="F57" s="20" t="s">
        <v>115</v>
      </c>
      <c r="G57" s="20" t="s">
        <v>47</v>
      </c>
      <c r="H57" s="20" t="s">
        <v>126</v>
      </c>
      <c r="I57" s="20" t="s">
        <v>15</v>
      </c>
      <c r="J57" s="20" t="s">
        <v>15</v>
      </c>
      <c r="K57" s="20" t="s">
        <v>15</v>
      </c>
      <c r="M57" s="17" t="s">
        <v>20</v>
      </c>
      <c r="N57" s="17" t="s">
        <v>181</v>
      </c>
      <c r="O57" s="17" t="s">
        <v>181</v>
      </c>
      <c r="P57" s="17" t="s">
        <v>144</v>
      </c>
      <c r="Q57" s="17" t="s">
        <v>185</v>
      </c>
      <c r="R57" s="17" t="s">
        <v>6</v>
      </c>
      <c r="S57" s="17" t="s">
        <v>6</v>
      </c>
      <c r="T57" s="17" t="s">
        <v>6</v>
      </c>
      <c r="V57" s="17" t="s">
        <v>582</v>
      </c>
    </row>
    <row r="58" spans="3:22" ht="12.75">
      <c r="C58" s="17" t="s">
        <v>116</v>
      </c>
      <c r="D58" s="20" t="s">
        <v>126</v>
      </c>
      <c r="E58" s="20" t="s">
        <v>17</v>
      </c>
      <c r="F58" s="20" t="s">
        <v>111</v>
      </c>
      <c r="G58" s="20" t="s">
        <v>111</v>
      </c>
      <c r="H58" s="20" t="s">
        <v>17</v>
      </c>
      <c r="I58" s="20" t="s">
        <v>15</v>
      </c>
      <c r="J58" s="20" t="s">
        <v>15</v>
      </c>
      <c r="K58" s="20" t="s">
        <v>15</v>
      </c>
      <c r="M58" s="17" t="s">
        <v>185</v>
      </c>
      <c r="N58" s="17" t="s">
        <v>20</v>
      </c>
      <c r="O58" s="17" t="s">
        <v>180</v>
      </c>
      <c r="P58" s="17" t="s">
        <v>180</v>
      </c>
      <c r="Q58" s="17" t="s">
        <v>20</v>
      </c>
      <c r="R58" s="17" t="s">
        <v>6</v>
      </c>
      <c r="S58" s="17" t="s">
        <v>6</v>
      </c>
      <c r="T58" s="17" t="s">
        <v>6</v>
      </c>
      <c r="V58" s="17" t="s">
        <v>583</v>
      </c>
    </row>
    <row r="59" spans="3:22" ht="12.75">
      <c r="C59" s="17" t="s">
        <v>117</v>
      </c>
      <c r="D59" s="20" t="s">
        <v>93</v>
      </c>
      <c r="E59" s="20" t="s">
        <v>279</v>
      </c>
      <c r="F59" s="20" t="s">
        <v>279</v>
      </c>
      <c r="G59" s="20" t="s">
        <v>279</v>
      </c>
      <c r="H59" s="20" t="s">
        <v>106</v>
      </c>
      <c r="I59" s="20" t="s">
        <v>15</v>
      </c>
      <c r="J59" s="20" t="s">
        <v>15</v>
      </c>
      <c r="K59" s="20" t="s">
        <v>15</v>
      </c>
      <c r="M59" s="17" t="s">
        <v>172</v>
      </c>
      <c r="N59" s="17" t="s">
        <v>365</v>
      </c>
      <c r="O59" s="17" t="s">
        <v>365</v>
      </c>
      <c r="P59" s="17" t="s">
        <v>365</v>
      </c>
      <c r="Q59" s="17" t="s">
        <v>177</v>
      </c>
      <c r="R59" s="17" t="s">
        <v>6</v>
      </c>
      <c r="S59" s="17" t="s">
        <v>6</v>
      </c>
      <c r="T59" s="17" t="s">
        <v>6</v>
      </c>
      <c r="V59" s="17" t="s">
        <v>584</v>
      </c>
    </row>
    <row r="60" spans="3:22" ht="12.75">
      <c r="C60" s="17" t="s">
        <v>65</v>
      </c>
      <c r="D60" s="20" t="s">
        <v>111</v>
      </c>
      <c r="E60" s="20" t="s">
        <v>443</v>
      </c>
      <c r="F60" s="20" t="s">
        <v>451</v>
      </c>
      <c r="G60" s="20" t="s">
        <v>72</v>
      </c>
      <c r="H60" s="20" t="s">
        <v>106</v>
      </c>
      <c r="I60" s="20" t="s">
        <v>15</v>
      </c>
      <c r="J60" s="20" t="s">
        <v>15</v>
      </c>
      <c r="K60" s="20" t="s">
        <v>15</v>
      </c>
      <c r="M60" s="17" t="s">
        <v>180</v>
      </c>
      <c r="N60" s="17" t="s">
        <v>533</v>
      </c>
      <c r="O60" s="17" t="s">
        <v>560</v>
      </c>
      <c r="P60" s="17" t="s">
        <v>157</v>
      </c>
      <c r="Q60" s="17" t="s">
        <v>177</v>
      </c>
      <c r="R60" s="17" t="s">
        <v>6</v>
      </c>
      <c r="S60" s="17" t="s">
        <v>6</v>
      </c>
      <c r="T60" s="17" t="s">
        <v>6</v>
      </c>
      <c r="V60" s="17" t="s">
        <v>585</v>
      </c>
    </row>
    <row r="61" spans="3:22" ht="12.75">
      <c r="C61" s="17" t="s">
        <v>118</v>
      </c>
      <c r="D61" s="20" t="s">
        <v>32</v>
      </c>
      <c r="E61" s="20" t="s">
        <v>72</v>
      </c>
      <c r="F61" s="20" t="s">
        <v>72</v>
      </c>
      <c r="G61" s="20" t="s">
        <v>106</v>
      </c>
      <c r="H61" s="20" t="s">
        <v>126</v>
      </c>
      <c r="I61" s="20" t="s">
        <v>15</v>
      </c>
      <c r="J61" s="20" t="s">
        <v>15</v>
      </c>
      <c r="K61" s="20" t="s">
        <v>15</v>
      </c>
      <c r="M61" s="17" t="s">
        <v>136</v>
      </c>
      <c r="N61" s="17" t="s">
        <v>157</v>
      </c>
      <c r="O61" s="17" t="s">
        <v>157</v>
      </c>
      <c r="P61" s="17" t="s">
        <v>177</v>
      </c>
      <c r="Q61" s="17" t="s">
        <v>185</v>
      </c>
      <c r="R61" s="17" t="s">
        <v>6</v>
      </c>
      <c r="S61" s="17" t="s">
        <v>6</v>
      </c>
      <c r="T61" s="17" t="s">
        <v>6</v>
      </c>
      <c r="V61" s="17" t="s">
        <v>586</v>
      </c>
    </row>
    <row r="62" spans="3:22" ht="12.75">
      <c r="C62" s="17" t="s">
        <v>119</v>
      </c>
      <c r="D62" s="20" t="s">
        <v>277</v>
      </c>
      <c r="E62" s="20" t="s">
        <v>106</v>
      </c>
      <c r="F62" s="20" t="s">
        <v>72</v>
      </c>
      <c r="G62" s="20" t="s">
        <v>106</v>
      </c>
      <c r="H62" s="20" t="s">
        <v>277</v>
      </c>
      <c r="I62" s="20" t="s">
        <v>15</v>
      </c>
      <c r="J62" s="20" t="s">
        <v>15</v>
      </c>
      <c r="K62" s="20" t="s">
        <v>15</v>
      </c>
      <c r="M62" s="17" t="s">
        <v>363</v>
      </c>
      <c r="N62" s="17" t="s">
        <v>177</v>
      </c>
      <c r="O62" s="17" t="s">
        <v>157</v>
      </c>
      <c r="P62" s="17" t="s">
        <v>177</v>
      </c>
      <c r="Q62" s="17" t="s">
        <v>363</v>
      </c>
      <c r="R62" s="17" t="s">
        <v>6</v>
      </c>
      <c r="S62" s="17" t="s">
        <v>6</v>
      </c>
      <c r="T62" s="17" t="s">
        <v>6</v>
      </c>
      <c r="V62" s="17" t="s">
        <v>587</v>
      </c>
    </row>
    <row r="63" spans="3:22" ht="12.75">
      <c r="C63" s="17" t="s">
        <v>121</v>
      </c>
      <c r="D63" s="20" t="s">
        <v>32</v>
      </c>
      <c r="E63" s="20" t="s">
        <v>72</v>
      </c>
      <c r="F63" s="20" t="s">
        <v>69</v>
      </c>
      <c r="G63" s="20" t="s">
        <v>72</v>
      </c>
      <c r="H63" s="20" t="s">
        <v>32</v>
      </c>
      <c r="I63" s="20" t="s">
        <v>15</v>
      </c>
      <c r="J63" s="20" t="s">
        <v>15</v>
      </c>
      <c r="K63" s="20" t="s">
        <v>15</v>
      </c>
      <c r="M63" s="17" t="s">
        <v>136</v>
      </c>
      <c r="N63" s="17" t="s">
        <v>157</v>
      </c>
      <c r="O63" s="17" t="s">
        <v>155</v>
      </c>
      <c r="P63" s="17" t="s">
        <v>157</v>
      </c>
      <c r="Q63" s="17" t="s">
        <v>136</v>
      </c>
      <c r="R63" s="17" t="s">
        <v>6</v>
      </c>
      <c r="S63" s="17" t="s">
        <v>6</v>
      </c>
      <c r="T63" s="17" t="s">
        <v>6</v>
      </c>
      <c r="V63" s="17" t="s">
        <v>588</v>
      </c>
    </row>
    <row r="64" spans="3:22" ht="12.75">
      <c r="C64" s="17" t="s">
        <v>122</v>
      </c>
      <c r="D64" s="20" t="s">
        <v>451</v>
      </c>
      <c r="E64" s="20" t="s">
        <v>274</v>
      </c>
      <c r="F64" s="20" t="s">
        <v>18</v>
      </c>
      <c r="G64" s="20" t="s">
        <v>274</v>
      </c>
      <c r="H64" s="20" t="s">
        <v>451</v>
      </c>
      <c r="I64" s="20" t="s">
        <v>15</v>
      </c>
      <c r="J64" s="20" t="s">
        <v>15</v>
      </c>
      <c r="K64" s="20" t="s">
        <v>15</v>
      </c>
      <c r="M64" s="17" t="s">
        <v>560</v>
      </c>
      <c r="N64" s="17" t="s">
        <v>360</v>
      </c>
      <c r="O64" s="17" t="s">
        <v>19</v>
      </c>
      <c r="P64" s="17" t="s">
        <v>360</v>
      </c>
      <c r="Q64" s="17" t="s">
        <v>560</v>
      </c>
      <c r="R64" s="17" t="s">
        <v>6</v>
      </c>
      <c r="S64" s="17" t="s">
        <v>6</v>
      </c>
      <c r="T64" s="17" t="s">
        <v>6</v>
      </c>
      <c r="V64" s="17" t="s">
        <v>589</v>
      </c>
    </row>
    <row r="65" spans="3:22" ht="12.75">
      <c r="C65" s="17" t="s">
        <v>464</v>
      </c>
      <c r="D65" s="20" t="s">
        <v>47</v>
      </c>
      <c r="E65" s="20" t="s">
        <v>125</v>
      </c>
      <c r="F65" s="20" t="s">
        <v>125</v>
      </c>
      <c r="G65" s="20" t="s">
        <v>125</v>
      </c>
      <c r="H65" s="20" t="s">
        <v>91</v>
      </c>
      <c r="I65" s="20" t="s">
        <v>15</v>
      </c>
      <c r="J65" s="20" t="s">
        <v>15</v>
      </c>
      <c r="K65" s="20" t="s">
        <v>15</v>
      </c>
      <c r="M65" s="17" t="s">
        <v>144</v>
      </c>
      <c r="N65" s="17" t="s">
        <v>184</v>
      </c>
      <c r="O65" s="17" t="s">
        <v>184</v>
      </c>
      <c r="P65" s="17" t="s">
        <v>184</v>
      </c>
      <c r="Q65" s="17" t="s">
        <v>170</v>
      </c>
      <c r="R65" s="17" t="s">
        <v>6</v>
      </c>
      <c r="S65" s="17" t="s">
        <v>6</v>
      </c>
      <c r="T65" s="17" t="s">
        <v>6</v>
      </c>
      <c r="V65" s="17" t="s">
        <v>590</v>
      </c>
    </row>
    <row r="66" spans="3:22" ht="12.75">
      <c r="C66" s="17" t="s">
        <v>465</v>
      </c>
      <c r="D66" s="20" t="s">
        <v>52</v>
      </c>
      <c r="E66" s="20" t="s">
        <v>107</v>
      </c>
      <c r="F66" s="20" t="s">
        <v>107</v>
      </c>
      <c r="G66" s="20" t="s">
        <v>107</v>
      </c>
      <c r="H66" s="20" t="s">
        <v>32</v>
      </c>
      <c r="I66" s="20" t="s">
        <v>15</v>
      </c>
      <c r="J66" s="20" t="s">
        <v>15</v>
      </c>
      <c r="K66" s="20" t="s">
        <v>15</v>
      </c>
      <c r="M66" s="17" t="s">
        <v>147</v>
      </c>
      <c r="N66" s="17" t="s">
        <v>178</v>
      </c>
      <c r="O66" s="17" t="s">
        <v>178</v>
      </c>
      <c r="P66" s="17" t="s">
        <v>178</v>
      </c>
      <c r="Q66" s="17" t="s">
        <v>136</v>
      </c>
      <c r="R66" s="17" t="s">
        <v>6</v>
      </c>
      <c r="S66" s="17" t="s">
        <v>6</v>
      </c>
      <c r="T66" s="17" t="s">
        <v>6</v>
      </c>
      <c r="V66" s="17" t="s">
        <v>591</v>
      </c>
    </row>
    <row r="67" spans="3:22" ht="12.75">
      <c r="C67" s="17" t="s">
        <v>127</v>
      </c>
      <c r="D67" s="20" t="s">
        <v>451</v>
      </c>
      <c r="E67" s="20" t="s">
        <v>466</v>
      </c>
      <c r="F67" s="20" t="s">
        <v>279</v>
      </c>
      <c r="G67" s="20" t="s">
        <v>467</v>
      </c>
      <c r="H67" s="20" t="s">
        <v>451</v>
      </c>
      <c r="I67" s="20" t="s">
        <v>15</v>
      </c>
      <c r="J67" s="20" t="s">
        <v>15</v>
      </c>
      <c r="K67" s="20" t="s">
        <v>15</v>
      </c>
      <c r="M67" s="17" t="s">
        <v>560</v>
      </c>
      <c r="N67" s="17" t="s">
        <v>592</v>
      </c>
      <c r="O67" s="17" t="s">
        <v>365</v>
      </c>
      <c r="P67" s="17" t="s">
        <v>593</v>
      </c>
      <c r="Q67" s="17" t="s">
        <v>560</v>
      </c>
      <c r="R67" s="17" t="s">
        <v>6</v>
      </c>
      <c r="S67" s="17" t="s">
        <v>6</v>
      </c>
      <c r="T67" s="17" t="s">
        <v>6</v>
      </c>
      <c r="V67" s="17" t="s">
        <v>594</v>
      </c>
    </row>
    <row r="68" spans="3:22" ht="12.75">
      <c r="C68" s="17" t="s">
        <v>16</v>
      </c>
      <c r="D68" s="20" t="s">
        <v>256</v>
      </c>
      <c r="E68" s="20" t="s">
        <v>13</v>
      </c>
      <c r="F68" s="20" t="s">
        <v>323</v>
      </c>
      <c r="G68" s="20" t="s">
        <v>449</v>
      </c>
      <c r="H68" s="20" t="s">
        <v>256</v>
      </c>
      <c r="I68" s="20" t="s">
        <v>15</v>
      </c>
      <c r="J68" s="20" t="s">
        <v>15</v>
      </c>
      <c r="K68" s="20" t="s">
        <v>15</v>
      </c>
      <c r="M68" s="17" t="s">
        <v>341</v>
      </c>
      <c r="N68" s="17" t="s">
        <v>4</v>
      </c>
      <c r="O68" s="17" t="s">
        <v>387</v>
      </c>
      <c r="P68" s="17" t="s">
        <v>555</v>
      </c>
      <c r="Q68" s="17" t="s">
        <v>341</v>
      </c>
      <c r="R68" s="17" t="s">
        <v>6</v>
      </c>
      <c r="S68" s="17" t="s">
        <v>6</v>
      </c>
      <c r="T68" s="17" t="s">
        <v>6</v>
      </c>
      <c r="V68" s="17" t="s">
        <v>595</v>
      </c>
    </row>
    <row r="69" spans="3:22" ht="12.75">
      <c r="C69" s="17" t="s">
        <v>9</v>
      </c>
      <c r="D69" s="20" t="s">
        <v>15</v>
      </c>
      <c r="E69" s="20" t="s">
        <v>30</v>
      </c>
      <c r="F69" s="20" t="s">
        <v>45</v>
      </c>
      <c r="G69" s="20" t="s">
        <v>72</v>
      </c>
      <c r="H69" s="20" t="s">
        <v>15</v>
      </c>
      <c r="I69" s="20" t="s">
        <v>15</v>
      </c>
      <c r="J69" s="20" t="s">
        <v>15</v>
      </c>
      <c r="K69" s="20" t="s">
        <v>15</v>
      </c>
      <c r="M69" s="17" t="s">
        <v>6</v>
      </c>
      <c r="N69" s="17" t="s">
        <v>135</v>
      </c>
      <c r="O69" s="17" t="s">
        <v>143</v>
      </c>
      <c r="P69" s="17" t="s">
        <v>157</v>
      </c>
      <c r="Q69" s="17" t="s">
        <v>6</v>
      </c>
      <c r="R69" s="17" t="s">
        <v>6</v>
      </c>
      <c r="S69" s="17" t="s">
        <v>6</v>
      </c>
      <c r="T69" s="17" t="s">
        <v>6</v>
      </c>
      <c r="V69" s="17" t="s">
        <v>596</v>
      </c>
    </row>
    <row r="70" spans="3:22" ht="12.75">
      <c r="C70" s="17" t="s">
        <v>241</v>
      </c>
      <c r="D70" s="20" t="s">
        <v>30</v>
      </c>
      <c r="E70" s="20" t="s">
        <v>249</v>
      </c>
      <c r="F70" s="20" t="s">
        <v>13</v>
      </c>
      <c r="G70" s="20" t="s">
        <v>323</v>
      </c>
      <c r="H70" s="20" t="s">
        <v>268</v>
      </c>
      <c r="I70" s="20" t="s">
        <v>15</v>
      </c>
      <c r="J70" s="20" t="s">
        <v>15</v>
      </c>
      <c r="K70" s="20" t="s">
        <v>15</v>
      </c>
      <c r="M70" s="17" t="s">
        <v>135</v>
      </c>
      <c r="N70" s="17" t="s">
        <v>334</v>
      </c>
      <c r="O70" s="17" t="s">
        <v>4</v>
      </c>
      <c r="P70" s="17" t="s">
        <v>387</v>
      </c>
      <c r="Q70" s="17" t="s">
        <v>354</v>
      </c>
      <c r="R70" s="17" t="s">
        <v>6</v>
      </c>
      <c r="S70" s="17" t="s">
        <v>6</v>
      </c>
      <c r="T70" s="17" t="s">
        <v>6</v>
      </c>
      <c r="V70" s="17" t="s">
        <v>597</v>
      </c>
    </row>
    <row r="71" spans="3:22" ht="12.75">
      <c r="C71" s="17" t="s">
        <v>243</v>
      </c>
      <c r="D71" s="20" t="s">
        <v>308</v>
      </c>
      <c r="E71" s="20" t="s">
        <v>59</v>
      </c>
      <c r="F71" s="20" t="s">
        <v>449</v>
      </c>
      <c r="G71" s="20" t="s">
        <v>468</v>
      </c>
      <c r="H71" s="20" t="s">
        <v>12</v>
      </c>
      <c r="I71" s="20" t="s">
        <v>15</v>
      </c>
      <c r="J71" s="20" t="s">
        <v>15</v>
      </c>
      <c r="K71" s="20" t="s">
        <v>15</v>
      </c>
      <c r="M71" s="17" t="s">
        <v>381</v>
      </c>
      <c r="N71" s="17" t="s">
        <v>150</v>
      </c>
      <c r="O71" s="17" t="s">
        <v>555</v>
      </c>
      <c r="P71" s="17" t="s">
        <v>598</v>
      </c>
      <c r="Q71" s="17" t="s">
        <v>3</v>
      </c>
      <c r="R71" s="17" t="s">
        <v>6</v>
      </c>
      <c r="S71" s="17" t="s">
        <v>6</v>
      </c>
      <c r="T71" s="17" t="s">
        <v>6</v>
      </c>
      <c r="V71" s="17" t="s">
        <v>599</v>
      </c>
    </row>
    <row r="72" spans="3:22" ht="12.75">
      <c r="C72" s="17" t="s">
        <v>244</v>
      </c>
      <c r="D72" s="20" t="s">
        <v>47</v>
      </c>
      <c r="E72" s="20" t="s">
        <v>115</v>
      </c>
      <c r="F72" s="20" t="s">
        <v>245</v>
      </c>
      <c r="G72" s="20" t="s">
        <v>45</v>
      </c>
      <c r="H72" s="20" t="s">
        <v>18</v>
      </c>
      <c r="I72" s="20" t="s">
        <v>15</v>
      </c>
      <c r="J72" s="20" t="s">
        <v>15</v>
      </c>
      <c r="K72" s="20" t="s">
        <v>15</v>
      </c>
      <c r="M72" s="17" t="s">
        <v>144</v>
      </c>
      <c r="N72" s="17" t="s">
        <v>181</v>
      </c>
      <c r="O72" s="17" t="s">
        <v>330</v>
      </c>
      <c r="P72" s="17" t="s">
        <v>143</v>
      </c>
      <c r="Q72" s="17" t="s">
        <v>19</v>
      </c>
      <c r="R72" s="17" t="s">
        <v>6</v>
      </c>
      <c r="S72" s="17" t="s">
        <v>6</v>
      </c>
      <c r="T72" s="17" t="s">
        <v>6</v>
      </c>
      <c r="V72" s="17" t="s">
        <v>600</v>
      </c>
    </row>
    <row r="73" spans="3:22" ht="12.75">
      <c r="C73" s="17" t="s">
        <v>246</v>
      </c>
      <c r="D73" s="20" t="s">
        <v>469</v>
      </c>
      <c r="E73" s="20" t="s">
        <v>449</v>
      </c>
      <c r="F73" s="20" t="s">
        <v>449</v>
      </c>
      <c r="G73" s="20" t="s">
        <v>449</v>
      </c>
      <c r="H73" s="20" t="s">
        <v>470</v>
      </c>
      <c r="I73" s="20" t="s">
        <v>15</v>
      </c>
      <c r="J73" s="20" t="s">
        <v>15</v>
      </c>
      <c r="K73" s="20" t="s">
        <v>15</v>
      </c>
      <c r="M73" s="17" t="s">
        <v>601</v>
      </c>
      <c r="N73" s="17" t="s">
        <v>555</v>
      </c>
      <c r="O73" s="17" t="s">
        <v>555</v>
      </c>
      <c r="P73" s="17" t="s">
        <v>555</v>
      </c>
      <c r="Q73" s="17" t="s">
        <v>602</v>
      </c>
      <c r="R73" s="17" t="s">
        <v>6</v>
      </c>
      <c r="S73" s="17" t="s">
        <v>6</v>
      </c>
      <c r="T73" s="17" t="s">
        <v>6</v>
      </c>
      <c r="V73" s="17" t="s">
        <v>603</v>
      </c>
    </row>
    <row r="74" spans="3:22" ht="12.75">
      <c r="C74" s="17" t="s">
        <v>248</v>
      </c>
      <c r="D74" s="20" t="s">
        <v>32</v>
      </c>
      <c r="E74" s="20" t="s">
        <v>471</v>
      </c>
      <c r="F74" s="20" t="s">
        <v>323</v>
      </c>
      <c r="G74" s="20" t="s">
        <v>323</v>
      </c>
      <c r="H74" s="20" t="s">
        <v>69</v>
      </c>
      <c r="I74" s="20" t="s">
        <v>15</v>
      </c>
      <c r="J74" s="20" t="s">
        <v>15</v>
      </c>
      <c r="K74" s="20" t="s">
        <v>15</v>
      </c>
      <c r="M74" s="17" t="s">
        <v>136</v>
      </c>
      <c r="N74" s="17" t="s">
        <v>604</v>
      </c>
      <c r="O74" s="17" t="s">
        <v>387</v>
      </c>
      <c r="P74" s="17" t="s">
        <v>387</v>
      </c>
      <c r="Q74" s="17" t="s">
        <v>155</v>
      </c>
      <c r="R74" s="17" t="s">
        <v>6</v>
      </c>
      <c r="S74" s="17" t="s">
        <v>6</v>
      </c>
      <c r="T74" s="17" t="s">
        <v>6</v>
      </c>
      <c r="V74" s="17" t="s">
        <v>605</v>
      </c>
    </row>
    <row r="75" spans="3:22" ht="12.75">
      <c r="C75" s="17" t="s">
        <v>250</v>
      </c>
      <c r="D75" s="20" t="s">
        <v>36</v>
      </c>
      <c r="E75" s="20" t="s">
        <v>63</v>
      </c>
      <c r="F75" s="20" t="s">
        <v>35</v>
      </c>
      <c r="G75" s="20" t="s">
        <v>252</v>
      </c>
      <c r="H75" s="20" t="s">
        <v>253</v>
      </c>
      <c r="I75" s="20" t="s">
        <v>15</v>
      </c>
      <c r="J75" s="20" t="s">
        <v>15</v>
      </c>
      <c r="K75" s="20" t="s">
        <v>15</v>
      </c>
      <c r="M75" s="17" t="s">
        <v>138</v>
      </c>
      <c r="N75" s="17" t="s">
        <v>153</v>
      </c>
      <c r="O75" s="17" t="s">
        <v>137</v>
      </c>
      <c r="P75" s="17" t="s">
        <v>337</v>
      </c>
      <c r="Q75" s="17" t="s">
        <v>338</v>
      </c>
      <c r="R75" s="17" t="s">
        <v>6</v>
      </c>
      <c r="S75" s="17" t="s">
        <v>6</v>
      </c>
      <c r="T75" s="17" t="s">
        <v>6</v>
      </c>
      <c r="V75" s="17" t="s">
        <v>606</v>
      </c>
    </row>
    <row r="76" spans="3:22" ht="12.75">
      <c r="C76" s="17" t="s">
        <v>254</v>
      </c>
      <c r="D76" s="20" t="s">
        <v>440</v>
      </c>
      <c r="E76" s="20" t="s">
        <v>323</v>
      </c>
      <c r="F76" s="20" t="s">
        <v>323</v>
      </c>
      <c r="G76" s="20" t="s">
        <v>323</v>
      </c>
      <c r="H76" s="20" t="s">
        <v>440</v>
      </c>
      <c r="I76" s="20" t="s">
        <v>15</v>
      </c>
      <c r="J76" s="20" t="s">
        <v>15</v>
      </c>
      <c r="K76" s="20" t="s">
        <v>15</v>
      </c>
      <c r="M76" s="17" t="s">
        <v>523</v>
      </c>
      <c r="N76" s="17" t="s">
        <v>387</v>
      </c>
      <c r="O76" s="17" t="s">
        <v>387</v>
      </c>
      <c r="P76" s="17" t="s">
        <v>387</v>
      </c>
      <c r="Q76" s="17" t="s">
        <v>523</v>
      </c>
      <c r="R76" s="17" t="s">
        <v>6</v>
      </c>
      <c r="S76" s="17" t="s">
        <v>6</v>
      </c>
      <c r="T76" s="17" t="s">
        <v>6</v>
      </c>
      <c r="V76" s="17" t="s">
        <v>607</v>
      </c>
    </row>
    <row r="77" spans="3:22" ht="12.75">
      <c r="C77" s="17" t="s">
        <v>255</v>
      </c>
      <c r="D77" s="20" t="s">
        <v>258</v>
      </c>
      <c r="E77" s="20" t="s">
        <v>323</v>
      </c>
      <c r="F77" s="20" t="s">
        <v>323</v>
      </c>
      <c r="G77" s="20" t="s">
        <v>446</v>
      </c>
      <c r="H77" s="20" t="s">
        <v>303</v>
      </c>
      <c r="I77" s="20" t="s">
        <v>15</v>
      </c>
      <c r="J77" s="20" t="s">
        <v>15</v>
      </c>
      <c r="K77" s="20" t="s">
        <v>15</v>
      </c>
      <c r="M77" s="17" t="s">
        <v>343</v>
      </c>
      <c r="N77" s="17" t="s">
        <v>387</v>
      </c>
      <c r="O77" s="17" t="s">
        <v>387</v>
      </c>
      <c r="P77" s="17" t="s">
        <v>544</v>
      </c>
      <c r="Q77" s="17" t="s">
        <v>378</v>
      </c>
      <c r="R77" s="17" t="s">
        <v>6</v>
      </c>
      <c r="S77" s="17" t="s">
        <v>6</v>
      </c>
      <c r="T77" s="17" t="s">
        <v>6</v>
      </c>
      <c r="V77" s="17" t="s">
        <v>608</v>
      </c>
    </row>
    <row r="78" spans="3:22" ht="12.75">
      <c r="C78" s="17" t="s">
        <v>472</v>
      </c>
      <c r="D78" s="20" t="s">
        <v>15</v>
      </c>
      <c r="E78" s="20" t="s">
        <v>15</v>
      </c>
      <c r="F78" s="20" t="s">
        <v>15</v>
      </c>
      <c r="G78" s="20" t="s">
        <v>15</v>
      </c>
      <c r="H78" s="20" t="s">
        <v>15</v>
      </c>
      <c r="I78" s="20" t="s">
        <v>15</v>
      </c>
      <c r="J78" s="20" t="s">
        <v>15</v>
      </c>
      <c r="K78" s="20" t="s">
        <v>15</v>
      </c>
      <c r="M78" s="17" t="s">
        <v>6</v>
      </c>
      <c r="N78" s="17" t="s">
        <v>6</v>
      </c>
      <c r="O78" s="17" t="s">
        <v>6</v>
      </c>
      <c r="P78" s="17" t="s">
        <v>6</v>
      </c>
      <c r="Q78" s="17" t="s">
        <v>6</v>
      </c>
      <c r="R78" s="17" t="s">
        <v>6</v>
      </c>
      <c r="S78" s="17" t="s">
        <v>6</v>
      </c>
      <c r="T78" s="17" t="s">
        <v>6</v>
      </c>
      <c r="V78" s="17" t="s">
        <v>609</v>
      </c>
    </row>
    <row r="79" spans="3:22" ht="12.75">
      <c r="C79" s="17" t="s">
        <v>260</v>
      </c>
      <c r="D79" s="20" t="s">
        <v>15</v>
      </c>
      <c r="E79" s="20" t="s">
        <v>15</v>
      </c>
      <c r="F79" s="20" t="s">
        <v>473</v>
      </c>
      <c r="G79" s="20" t="s">
        <v>15</v>
      </c>
      <c r="H79" s="20" t="s">
        <v>15</v>
      </c>
      <c r="I79" s="20" t="s">
        <v>15</v>
      </c>
      <c r="J79" s="20" t="s">
        <v>15</v>
      </c>
      <c r="K79" s="20" t="s">
        <v>15</v>
      </c>
      <c r="M79" s="17" t="s">
        <v>6</v>
      </c>
      <c r="N79" s="17" t="s">
        <v>6</v>
      </c>
      <c r="O79" s="17" t="s">
        <v>610</v>
      </c>
      <c r="P79" s="17" t="s">
        <v>6</v>
      </c>
      <c r="Q79" s="17" t="s">
        <v>6</v>
      </c>
      <c r="R79" s="17" t="s">
        <v>6</v>
      </c>
      <c r="S79" s="17" t="s">
        <v>6</v>
      </c>
      <c r="T79" s="17" t="s">
        <v>6</v>
      </c>
      <c r="V79" s="17" t="s">
        <v>611</v>
      </c>
    </row>
    <row r="80" spans="3:22" ht="12.75">
      <c r="C80" s="17" t="s">
        <v>474</v>
      </c>
      <c r="D80" s="20" t="s">
        <v>15</v>
      </c>
      <c r="E80" s="20" t="s">
        <v>76</v>
      </c>
      <c r="F80" s="20" t="s">
        <v>15</v>
      </c>
      <c r="G80" s="20" t="s">
        <v>76</v>
      </c>
      <c r="H80" s="20" t="s">
        <v>15</v>
      </c>
      <c r="I80" s="20" t="s">
        <v>15</v>
      </c>
      <c r="J80" s="20" t="s">
        <v>15</v>
      </c>
      <c r="K80" s="20" t="s">
        <v>15</v>
      </c>
      <c r="M80" s="17" t="s">
        <v>6</v>
      </c>
      <c r="N80" s="17" t="s">
        <v>159</v>
      </c>
      <c r="O80" s="17" t="s">
        <v>6</v>
      </c>
      <c r="P80" s="17" t="s">
        <v>159</v>
      </c>
      <c r="Q80" s="17" t="s">
        <v>6</v>
      </c>
      <c r="R80" s="17" t="s">
        <v>6</v>
      </c>
      <c r="S80" s="17" t="s">
        <v>6</v>
      </c>
      <c r="T80" s="17" t="s">
        <v>6</v>
      </c>
      <c r="V80" s="17" t="s">
        <v>612</v>
      </c>
    </row>
    <row r="81" spans="3:22" ht="12.75">
      <c r="C81" s="17" t="s">
        <v>264</v>
      </c>
      <c r="D81" s="20" t="s">
        <v>115</v>
      </c>
      <c r="E81" s="20" t="s">
        <v>45</v>
      </c>
      <c r="F81" s="20" t="s">
        <v>115</v>
      </c>
      <c r="G81" s="20" t="s">
        <v>45</v>
      </c>
      <c r="H81" s="20" t="s">
        <v>115</v>
      </c>
      <c r="I81" s="20" t="s">
        <v>15</v>
      </c>
      <c r="J81" s="20" t="s">
        <v>15</v>
      </c>
      <c r="K81" s="20" t="s">
        <v>15</v>
      </c>
      <c r="M81" s="17" t="s">
        <v>181</v>
      </c>
      <c r="N81" s="17" t="s">
        <v>143</v>
      </c>
      <c r="O81" s="17" t="s">
        <v>181</v>
      </c>
      <c r="P81" s="17" t="s">
        <v>143</v>
      </c>
      <c r="Q81" s="17" t="s">
        <v>181</v>
      </c>
      <c r="R81" s="17" t="s">
        <v>6</v>
      </c>
      <c r="S81" s="17" t="s">
        <v>6</v>
      </c>
      <c r="T81" s="17" t="s">
        <v>6</v>
      </c>
      <c r="V81" s="17" t="s">
        <v>613</v>
      </c>
    </row>
    <row r="82" spans="3:22" ht="12.75">
      <c r="C82" s="17" t="s">
        <v>280</v>
      </c>
      <c r="D82" s="20" t="s">
        <v>48</v>
      </c>
      <c r="E82" s="20" t="s">
        <v>276</v>
      </c>
      <c r="F82" s="20" t="s">
        <v>45</v>
      </c>
      <c r="G82" s="20" t="s">
        <v>276</v>
      </c>
      <c r="H82" s="20" t="s">
        <v>245</v>
      </c>
      <c r="I82" s="20" t="s">
        <v>15</v>
      </c>
      <c r="J82" s="20" t="s">
        <v>15</v>
      </c>
      <c r="K82" s="20" t="s">
        <v>15</v>
      </c>
      <c r="M82" s="17" t="s">
        <v>145</v>
      </c>
      <c r="N82" s="17" t="s">
        <v>362</v>
      </c>
      <c r="O82" s="17" t="s">
        <v>143</v>
      </c>
      <c r="P82" s="17" t="s">
        <v>362</v>
      </c>
      <c r="Q82" s="17" t="s">
        <v>330</v>
      </c>
      <c r="R82" s="17" t="s">
        <v>6</v>
      </c>
      <c r="S82" s="17" t="s">
        <v>6</v>
      </c>
      <c r="T82" s="17" t="s">
        <v>6</v>
      </c>
      <c r="V82" s="17" t="s">
        <v>614</v>
      </c>
    </row>
    <row r="83" spans="3:22" ht="12.75">
      <c r="C83" s="17" t="s">
        <v>475</v>
      </c>
      <c r="D83" s="20" t="s">
        <v>306</v>
      </c>
      <c r="E83" s="20" t="s">
        <v>476</v>
      </c>
      <c r="F83" s="20" t="s">
        <v>17</v>
      </c>
      <c r="G83" s="20" t="s">
        <v>466</v>
      </c>
      <c r="H83" s="20" t="s">
        <v>477</v>
      </c>
      <c r="I83" s="20" t="s">
        <v>15</v>
      </c>
      <c r="J83" s="20" t="s">
        <v>15</v>
      </c>
      <c r="K83" s="20" t="s">
        <v>15</v>
      </c>
      <c r="M83" s="17" t="s">
        <v>380</v>
      </c>
      <c r="N83" s="17" t="s">
        <v>615</v>
      </c>
      <c r="O83" s="17" t="s">
        <v>20</v>
      </c>
      <c r="P83" s="17" t="s">
        <v>592</v>
      </c>
      <c r="Q83" s="17" t="s">
        <v>616</v>
      </c>
      <c r="R83" s="17" t="s">
        <v>6</v>
      </c>
      <c r="S83" s="17" t="s">
        <v>6</v>
      </c>
      <c r="T83" s="17" t="s">
        <v>6</v>
      </c>
      <c r="V83" s="17" t="s">
        <v>617</v>
      </c>
    </row>
    <row r="84" spans="3:22" ht="12.75">
      <c r="C84" s="17" t="s">
        <v>265</v>
      </c>
      <c r="D84" s="20" t="s">
        <v>440</v>
      </c>
      <c r="E84" s="20" t="s">
        <v>323</v>
      </c>
      <c r="F84" s="20" t="s">
        <v>293</v>
      </c>
      <c r="G84" s="20" t="s">
        <v>282</v>
      </c>
      <c r="H84" s="20" t="s">
        <v>107</v>
      </c>
      <c r="I84" s="20" t="s">
        <v>15</v>
      </c>
      <c r="J84" s="20" t="s">
        <v>15</v>
      </c>
      <c r="K84" s="20" t="s">
        <v>15</v>
      </c>
      <c r="M84" s="17" t="s">
        <v>523</v>
      </c>
      <c r="N84" s="17" t="s">
        <v>387</v>
      </c>
      <c r="O84" s="17" t="s">
        <v>374</v>
      </c>
      <c r="P84" s="17" t="s">
        <v>368</v>
      </c>
      <c r="Q84" s="17" t="s">
        <v>178</v>
      </c>
      <c r="R84" s="17" t="s">
        <v>6</v>
      </c>
      <c r="S84" s="17" t="s">
        <v>6</v>
      </c>
      <c r="T84" s="17" t="s">
        <v>6</v>
      </c>
      <c r="V84" s="17" t="s">
        <v>618</v>
      </c>
    </row>
    <row r="85" spans="3:22" ht="12.75">
      <c r="C85" s="17" t="s">
        <v>478</v>
      </c>
      <c r="D85" s="20" t="s">
        <v>15</v>
      </c>
      <c r="E85" s="20" t="s">
        <v>252</v>
      </c>
      <c r="F85" s="20" t="s">
        <v>253</v>
      </c>
      <c r="G85" s="20" t="s">
        <v>15</v>
      </c>
      <c r="H85" s="20" t="s">
        <v>15</v>
      </c>
      <c r="I85" s="20" t="s">
        <v>15</v>
      </c>
      <c r="J85" s="20" t="s">
        <v>15</v>
      </c>
      <c r="K85" s="20" t="s">
        <v>15</v>
      </c>
      <c r="M85" s="17" t="s">
        <v>6</v>
      </c>
      <c r="N85" s="17" t="s">
        <v>337</v>
      </c>
      <c r="O85" s="17" t="s">
        <v>338</v>
      </c>
      <c r="P85" s="17" t="s">
        <v>6</v>
      </c>
      <c r="Q85" s="17" t="s">
        <v>6</v>
      </c>
      <c r="R85" s="17" t="s">
        <v>6</v>
      </c>
      <c r="S85" s="17" t="s">
        <v>6</v>
      </c>
      <c r="T85" s="17" t="s">
        <v>6</v>
      </c>
      <c r="V85" s="17" t="s">
        <v>619</v>
      </c>
    </row>
    <row r="86" spans="3:22" ht="12.75">
      <c r="C86" s="17" t="s">
        <v>269</v>
      </c>
      <c r="D86" s="17" t="s">
        <v>15</v>
      </c>
      <c r="E86" s="17" t="s">
        <v>277</v>
      </c>
      <c r="F86" s="17" t="s">
        <v>282</v>
      </c>
      <c r="G86" s="17" t="s">
        <v>59</v>
      </c>
      <c r="H86" s="17" t="s">
        <v>15</v>
      </c>
      <c r="I86" s="17" t="s">
        <v>15</v>
      </c>
      <c r="J86" s="17" t="s">
        <v>15</v>
      </c>
      <c r="K86" s="17" t="s">
        <v>15</v>
      </c>
      <c r="M86" s="17" t="s">
        <v>6</v>
      </c>
      <c r="N86" s="17" t="s">
        <v>363</v>
      </c>
      <c r="O86" s="17" t="s">
        <v>368</v>
      </c>
      <c r="P86" s="17" t="s">
        <v>150</v>
      </c>
      <c r="Q86" s="17" t="s">
        <v>6</v>
      </c>
      <c r="R86" s="17" t="s">
        <v>6</v>
      </c>
      <c r="S86" s="17" t="s">
        <v>6</v>
      </c>
      <c r="T86" s="17" t="s">
        <v>6</v>
      </c>
      <c r="V86" s="17" t="s">
        <v>620</v>
      </c>
    </row>
    <row r="87" spans="3:22" ht="12.75">
      <c r="C87" s="17" t="s">
        <v>270</v>
      </c>
      <c r="D87" s="17" t="s">
        <v>15</v>
      </c>
      <c r="E87" s="17" t="s">
        <v>59</v>
      </c>
      <c r="F87" s="17" t="s">
        <v>282</v>
      </c>
      <c r="G87" s="17" t="s">
        <v>277</v>
      </c>
      <c r="H87" s="17" t="s">
        <v>15</v>
      </c>
      <c r="I87" s="17" t="s">
        <v>15</v>
      </c>
      <c r="J87" s="17" t="s">
        <v>15</v>
      </c>
      <c r="K87" s="17" t="s">
        <v>15</v>
      </c>
      <c r="M87" s="17" t="s">
        <v>6</v>
      </c>
      <c r="N87" s="17" t="s">
        <v>150</v>
      </c>
      <c r="O87" s="17" t="s">
        <v>368</v>
      </c>
      <c r="P87" s="17" t="s">
        <v>363</v>
      </c>
      <c r="Q87" s="17" t="s">
        <v>6</v>
      </c>
      <c r="R87" s="17" t="s">
        <v>6</v>
      </c>
      <c r="S87" s="17" t="s">
        <v>6</v>
      </c>
      <c r="T87" s="17" t="s">
        <v>6</v>
      </c>
      <c r="V87" s="17" t="s">
        <v>621</v>
      </c>
    </row>
    <row r="88" spans="3:22" ht="12.75">
      <c r="C88" s="17" t="s">
        <v>479</v>
      </c>
      <c r="D88" s="17" t="s">
        <v>115</v>
      </c>
      <c r="E88" s="17" t="s">
        <v>17</v>
      </c>
      <c r="F88" s="17" t="s">
        <v>256</v>
      </c>
      <c r="G88" s="17" t="s">
        <v>17</v>
      </c>
      <c r="H88" s="17" t="s">
        <v>115</v>
      </c>
      <c r="I88" s="17" t="s">
        <v>15</v>
      </c>
      <c r="J88" s="17" t="s">
        <v>15</v>
      </c>
      <c r="K88" s="17" t="s">
        <v>15</v>
      </c>
      <c r="M88" s="17" t="s">
        <v>181</v>
      </c>
      <c r="N88" s="17" t="s">
        <v>20</v>
      </c>
      <c r="O88" s="17" t="s">
        <v>341</v>
      </c>
      <c r="P88" s="17" t="s">
        <v>20</v>
      </c>
      <c r="Q88" s="17" t="s">
        <v>181</v>
      </c>
      <c r="R88" s="17" t="s">
        <v>6</v>
      </c>
      <c r="S88" s="17" t="s">
        <v>6</v>
      </c>
      <c r="T88" s="17" t="s">
        <v>6</v>
      </c>
      <c r="V88" s="17" t="s">
        <v>622</v>
      </c>
    </row>
    <row r="89" spans="3:22" ht="12.75">
      <c r="C89" s="17" t="s">
        <v>480</v>
      </c>
      <c r="D89" s="17" t="s">
        <v>17</v>
      </c>
      <c r="E89" s="17" t="s">
        <v>17</v>
      </c>
      <c r="F89" s="17" t="s">
        <v>256</v>
      </c>
      <c r="G89" s="17" t="s">
        <v>17</v>
      </c>
      <c r="H89" s="17" t="s">
        <v>17</v>
      </c>
      <c r="I89" s="17" t="s">
        <v>15</v>
      </c>
      <c r="J89" s="17" t="s">
        <v>15</v>
      </c>
      <c r="K89" s="17" t="s">
        <v>15</v>
      </c>
      <c r="M89" s="17" t="s">
        <v>20</v>
      </c>
      <c r="N89" s="17" t="s">
        <v>20</v>
      </c>
      <c r="O89" s="17" t="s">
        <v>341</v>
      </c>
      <c r="P89" s="17" t="s">
        <v>20</v>
      </c>
      <c r="Q89" s="17" t="s">
        <v>20</v>
      </c>
      <c r="R89" s="17" t="s">
        <v>6</v>
      </c>
      <c r="S89" s="17" t="s">
        <v>6</v>
      </c>
      <c r="T89" s="17" t="s">
        <v>6</v>
      </c>
      <c r="V89" s="17" t="s">
        <v>623</v>
      </c>
    </row>
    <row r="90" spans="3:22" ht="12.75">
      <c r="C90" s="17" t="s">
        <v>481</v>
      </c>
      <c r="D90" s="17" t="s">
        <v>15</v>
      </c>
      <c r="E90" s="17" t="s">
        <v>107</v>
      </c>
      <c r="F90" s="17" t="s">
        <v>69</v>
      </c>
      <c r="G90" s="17" t="s">
        <v>15</v>
      </c>
      <c r="H90" s="17" t="s">
        <v>15</v>
      </c>
      <c r="I90" s="17" t="s">
        <v>15</v>
      </c>
      <c r="J90" s="17" t="s">
        <v>15</v>
      </c>
      <c r="K90" s="17" t="s">
        <v>15</v>
      </c>
      <c r="M90" s="17" t="s">
        <v>6</v>
      </c>
      <c r="N90" s="17" t="s">
        <v>178</v>
      </c>
      <c r="O90" s="17" t="s">
        <v>155</v>
      </c>
      <c r="P90" s="17" t="s">
        <v>6</v>
      </c>
      <c r="Q90" s="17" t="s">
        <v>6</v>
      </c>
      <c r="R90" s="17" t="s">
        <v>6</v>
      </c>
      <c r="S90" s="17" t="s">
        <v>6</v>
      </c>
      <c r="T90" s="17" t="s">
        <v>6</v>
      </c>
      <c r="V90" s="17" t="s">
        <v>624</v>
      </c>
    </row>
    <row r="91" spans="3:22" ht="12.75">
      <c r="C91" s="17" t="s">
        <v>272</v>
      </c>
      <c r="D91" s="17" t="s">
        <v>17</v>
      </c>
      <c r="E91" s="17" t="s">
        <v>17</v>
      </c>
      <c r="F91" s="17" t="s">
        <v>17</v>
      </c>
      <c r="G91" s="17" t="s">
        <v>17</v>
      </c>
      <c r="H91" s="17" t="s">
        <v>17</v>
      </c>
      <c r="I91" s="17" t="s">
        <v>15</v>
      </c>
      <c r="J91" s="17" t="s">
        <v>15</v>
      </c>
      <c r="K91" s="17" t="s">
        <v>15</v>
      </c>
      <c r="M91" s="17" t="s">
        <v>20</v>
      </c>
      <c r="N91" s="17" t="s">
        <v>20</v>
      </c>
      <c r="O91" s="17" t="s">
        <v>20</v>
      </c>
      <c r="P91" s="17" t="s">
        <v>20</v>
      </c>
      <c r="Q91" s="17" t="s">
        <v>20</v>
      </c>
      <c r="R91" s="17" t="s">
        <v>6</v>
      </c>
      <c r="S91" s="17" t="s">
        <v>6</v>
      </c>
      <c r="T91" s="17" t="s">
        <v>6</v>
      </c>
      <c r="V91" s="17" t="s">
        <v>625</v>
      </c>
    </row>
    <row r="92" spans="3:22" ht="12.75">
      <c r="C92" s="17" t="s">
        <v>482</v>
      </c>
      <c r="D92" s="17" t="s">
        <v>15</v>
      </c>
      <c r="E92" s="17" t="s">
        <v>43</v>
      </c>
      <c r="F92" s="17" t="s">
        <v>43</v>
      </c>
      <c r="G92" s="17" t="s">
        <v>15</v>
      </c>
      <c r="H92" s="17" t="s">
        <v>15</v>
      </c>
      <c r="I92" s="17" t="s">
        <v>15</v>
      </c>
      <c r="J92" s="17" t="s">
        <v>15</v>
      </c>
      <c r="K92" s="17" t="s">
        <v>15</v>
      </c>
      <c r="M92" s="17" t="s">
        <v>6</v>
      </c>
      <c r="N92" s="17" t="s">
        <v>141</v>
      </c>
      <c r="O92" s="17" t="s">
        <v>141</v>
      </c>
      <c r="P92" s="17" t="s">
        <v>6</v>
      </c>
      <c r="Q92" s="17" t="s">
        <v>6</v>
      </c>
      <c r="R92" s="17" t="s">
        <v>6</v>
      </c>
      <c r="S92" s="17" t="s">
        <v>6</v>
      </c>
      <c r="T92" s="17" t="s">
        <v>6</v>
      </c>
      <c r="V92" s="17" t="s">
        <v>626</v>
      </c>
    </row>
    <row r="93" spans="3:22" ht="12.75">
      <c r="C93" s="17" t="s">
        <v>483</v>
      </c>
      <c r="D93" s="17" t="s">
        <v>72</v>
      </c>
      <c r="E93" s="17" t="s">
        <v>106</v>
      </c>
      <c r="F93" s="17" t="s">
        <v>18</v>
      </c>
      <c r="G93" s="17" t="s">
        <v>17</v>
      </c>
      <c r="H93" s="17" t="s">
        <v>111</v>
      </c>
      <c r="I93" s="17" t="s">
        <v>15</v>
      </c>
      <c r="J93" s="17" t="s">
        <v>15</v>
      </c>
      <c r="K93" s="17" t="s">
        <v>15</v>
      </c>
      <c r="M93" s="17" t="s">
        <v>157</v>
      </c>
      <c r="N93" s="17" t="s">
        <v>177</v>
      </c>
      <c r="O93" s="17" t="s">
        <v>19</v>
      </c>
      <c r="P93" s="17" t="s">
        <v>20</v>
      </c>
      <c r="Q93" s="17" t="s">
        <v>180</v>
      </c>
      <c r="R93" s="17" t="s">
        <v>6</v>
      </c>
      <c r="S93" s="17" t="s">
        <v>6</v>
      </c>
      <c r="T93" s="17" t="s">
        <v>6</v>
      </c>
      <c r="V93" s="17" t="s">
        <v>627</v>
      </c>
    </row>
    <row r="94" spans="3:22" ht="12.75">
      <c r="C94" s="17" t="s">
        <v>484</v>
      </c>
      <c r="D94" s="17" t="s">
        <v>15</v>
      </c>
      <c r="E94" s="17" t="s">
        <v>485</v>
      </c>
      <c r="F94" s="17" t="s">
        <v>485</v>
      </c>
      <c r="G94" s="17" t="s">
        <v>15</v>
      </c>
      <c r="H94" s="17" t="s">
        <v>15</v>
      </c>
      <c r="I94" s="17" t="s">
        <v>15</v>
      </c>
      <c r="J94" s="17" t="s">
        <v>15</v>
      </c>
      <c r="K94" s="17" t="s">
        <v>15</v>
      </c>
      <c r="M94" s="17" t="s">
        <v>6</v>
      </c>
      <c r="N94" s="17" t="s">
        <v>628</v>
      </c>
      <c r="O94" s="17" t="s">
        <v>628</v>
      </c>
      <c r="P94" s="17" t="s">
        <v>6</v>
      </c>
      <c r="Q94" s="17" t="s">
        <v>6</v>
      </c>
      <c r="R94" s="17" t="s">
        <v>6</v>
      </c>
      <c r="S94" s="17" t="s">
        <v>6</v>
      </c>
      <c r="T94" s="17" t="s">
        <v>6</v>
      </c>
      <c r="V94" s="17" t="s">
        <v>629</v>
      </c>
    </row>
    <row r="95" spans="3:22" ht="12.75">
      <c r="C95" s="17" t="s">
        <v>486</v>
      </c>
      <c r="D95" s="17" t="s">
        <v>15</v>
      </c>
      <c r="E95" s="17" t="s">
        <v>487</v>
      </c>
      <c r="F95" s="17" t="s">
        <v>440</v>
      </c>
      <c r="G95" s="17" t="s">
        <v>15</v>
      </c>
      <c r="H95" s="17" t="s">
        <v>15</v>
      </c>
      <c r="I95" s="17" t="s">
        <v>15</v>
      </c>
      <c r="J95" s="17" t="s">
        <v>15</v>
      </c>
      <c r="K95" s="17" t="s">
        <v>15</v>
      </c>
      <c r="M95" s="17" t="s">
        <v>6</v>
      </c>
      <c r="N95" s="17" t="s">
        <v>630</v>
      </c>
      <c r="O95" s="17" t="s">
        <v>523</v>
      </c>
      <c r="P95" s="17" t="s">
        <v>6</v>
      </c>
      <c r="Q95" s="17" t="s">
        <v>6</v>
      </c>
      <c r="R95" s="17" t="s">
        <v>6</v>
      </c>
      <c r="S95" s="17" t="s">
        <v>6</v>
      </c>
      <c r="T95" s="17" t="s">
        <v>6</v>
      </c>
      <c r="V95" s="17" t="s">
        <v>631</v>
      </c>
    </row>
    <row r="96" spans="3:22" ht="12.75">
      <c r="C96" s="17" t="s">
        <v>488</v>
      </c>
      <c r="D96" s="17" t="s">
        <v>17</v>
      </c>
      <c r="E96" s="17" t="s">
        <v>115</v>
      </c>
      <c r="F96" s="17" t="s">
        <v>282</v>
      </c>
      <c r="G96" s="17" t="s">
        <v>59</v>
      </c>
      <c r="H96" s="17" t="s">
        <v>15</v>
      </c>
      <c r="I96" s="17" t="s">
        <v>15</v>
      </c>
      <c r="J96" s="17" t="s">
        <v>15</v>
      </c>
      <c r="K96" s="17" t="s">
        <v>15</v>
      </c>
      <c r="M96" s="17" t="s">
        <v>20</v>
      </c>
      <c r="N96" s="17" t="s">
        <v>181</v>
      </c>
      <c r="O96" s="17" t="s">
        <v>368</v>
      </c>
      <c r="P96" s="17" t="s">
        <v>150</v>
      </c>
      <c r="Q96" s="17" t="s">
        <v>6</v>
      </c>
      <c r="R96" s="17" t="s">
        <v>6</v>
      </c>
      <c r="S96" s="17" t="s">
        <v>6</v>
      </c>
      <c r="T96" s="17" t="s">
        <v>6</v>
      </c>
      <c r="V96" s="17" t="s">
        <v>632</v>
      </c>
    </row>
    <row r="97" spans="3:22" ht="12.75">
      <c r="C97" s="17" t="s">
        <v>273</v>
      </c>
      <c r="D97" s="17" t="s">
        <v>48</v>
      </c>
      <c r="E97" s="17" t="s">
        <v>48</v>
      </c>
      <c r="F97" s="17" t="s">
        <v>48</v>
      </c>
      <c r="G97" s="17" t="s">
        <v>48</v>
      </c>
      <c r="H97" s="17" t="s">
        <v>48</v>
      </c>
      <c r="I97" s="17" t="s">
        <v>15</v>
      </c>
      <c r="J97" s="17" t="s">
        <v>15</v>
      </c>
      <c r="K97" s="17" t="s">
        <v>15</v>
      </c>
      <c r="M97" s="17" t="s">
        <v>145</v>
      </c>
      <c r="N97" s="17" t="s">
        <v>145</v>
      </c>
      <c r="O97" s="17" t="s">
        <v>145</v>
      </c>
      <c r="P97" s="17" t="s">
        <v>145</v>
      </c>
      <c r="Q97" s="17" t="s">
        <v>145</v>
      </c>
      <c r="R97" s="17" t="s">
        <v>6</v>
      </c>
      <c r="S97" s="17" t="s">
        <v>6</v>
      </c>
      <c r="T97" s="17" t="s">
        <v>6</v>
      </c>
      <c r="V97" s="17" t="s">
        <v>633</v>
      </c>
    </row>
    <row r="98" spans="3:22" ht="12.75">
      <c r="C98" s="17" t="s">
        <v>489</v>
      </c>
      <c r="D98" s="17" t="s">
        <v>15</v>
      </c>
      <c r="E98" s="17" t="s">
        <v>59</v>
      </c>
      <c r="F98" s="17" t="s">
        <v>282</v>
      </c>
      <c r="G98" s="17" t="s">
        <v>115</v>
      </c>
      <c r="H98" s="17" t="s">
        <v>17</v>
      </c>
      <c r="I98" s="17" t="s">
        <v>15</v>
      </c>
      <c r="J98" s="17" t="s">
        <v>15</v>
      </c>
      <c r="K98" s="17" t="s">
        <v>15</v>
      </c>
      <c r="M98" s="17" t="s">
        <v>6</v>
      </c>
      <c r="N98" s="17" t="s">
        <v>150</v>
      </c>
      <c r="O98" s="17" t="s">
        <v>368</v>
      </c>
      <c r="P98" s="17" t="s">
        <v>181</v>
      </c>
      <c r="Q98" s="17" t="s">
        <v>20</v>
      </c>
      <c r="R98" s="17" t="s">
        <v>6</v>
      </c>
      <c r="S98" s="17" t="s">
        <v>6</v>
      </c>
      <c r="T98" s="17" t="s">
        <v>6</v>
      </c>
      <c r="V98" s="17" t="s">
        <v>634</v>
      </c>
    </row>
    <row r="99" spans="3:22" ht="12.75">
      <c r="C99" s="17" t="s">
        <v>257</v>
      </c>
      <c r="D99" s="17" t="s">
        <v>51</v>
      </c>
      <c r="E99" s="17" t="s">
        <v>36</v>
      </c>
      <c r="F99" s="17" t="s">
        <v>13</v>
      </c>
      <c r="G99" s="17" t="s">
        <v>35</v>
      </c>
      <c r="H99" s="17" t="s">
        <v>258</v>
      </c>
      <c r="I99" s="17" t="s">
        <v>15</v>
      </c>
      <c r="J99" s="17" t="s">
        <v>15</v>
      </c>
      <c r="K99" s="17" t="s">
        <v>15</v>
      </c>
      <c r="M99" s="17" t="s">
        <v>146</v>
      </c>
      <c r="N99" s="17" t="s">
        <v>138</v>
      </c>
      <c r="O99" s="17" t="s">
        <v>4</v>
      </c>
      <c r="P99" s="17" t="s">
        <v>137</v>
      </c>
      <c r="Q99" s="17" t="s">
        <v>343</v>
      </c>
      <c r="R99" s="17" t="s">
        <v>6</v>
      </c>
      <c r="S99" s="17" t="s">
        <v>6</v>
      </c>
      <c r="T99" s="17" t="s">
        <v>6</v>
      </c>
      <c r="V99" s="17" t="s">
        <v>635</v>
      </c>
    </row>
    <row r="100" spans="3:22" ht="12.75">
      <c r="C100" s="17" t="s">
        <v>490</v>
      </c>
      <c r="D100" s="17" t="s">
        <v>15</v>
      </c>
      <c r="E100" s="17" t="s">
        <v>45</v>
      </c>
      <c r="F100" s="17" t="s">
        <v>59</v>
      </c>
      <c r="G100" s="17" t="s">
        <v>59</v>
      </c>
      <c r="H100" s="17" t="s">
        <v>15</v>
      </c>
      <c r="I100" s="17" t="s">
        <v>15</v>
      </c>
      <c r="J100" s="17" t="s">
        <v>15</v>
      </c>
      <c r="K100" s="17" t="s">
        <v>15</v>
      </c>
      <c r="M100" s="17" t="s">
        <v>6</v>
      </c>
      <c r="N100" s="17" t="s">
        <v>143</v>
      </c>
      <c r="O100" s="17" t="s">
        <v>150</v>
      </c>
      <c r="P100" s="17" t="s">
        <v>150</v>
      </c>
      <c r="Q100" s="17" t="s">
        <v>6</v>
      </c>
      <c r="R100" s="17" t="s">
        <v>6</v>
      </c>
      <c r="S100" s="17" t="s">
        <v>6</v>
      </c>
      <c r="T100" s="17" t="s">
        <v>6</v>
      </c>
      <c r="V100" s="17" t="s">
        <v>636</v>
      </c>
    </row>
    <row r="101" spans="3:22" ht="12.75">
      <c r="C101" s="17" t="s">
        <v>491</v>
      </c>
      <c r="D101" s="17" t="s">
        <v>111</v>
      </c>
      <c r="E101" s="17" t="s">
        <v>17</v>
      </c>
      <c r="F101" s="17" t="s">
        <v>18</v>
      </c>
      <c r="G101" s="17" t="s">
        <v>106</v>
      </c>
      <c r="H101" s="17" t="s">
        <v>72</v>
      </c>
      <c r="I101" s="17" t="s">
        <v>15</v>
      </c>
      <c r="J101" s="17" t="s">
        <v>15</v>
      </c>
      <c r="K101" s="17" t="s">
        <v>15</v>
      </c>
      <c r="M101" s="17" t="s">
        <v>180</v>
      </c>
      <c r="N101" s="17" t="s">
        <v>20</v>
      </c>
      <c r="O101" s="17" t="s">
        <v>19</v>
      </c>
      <c r="P101" s="17" t="s">
        <v>177</v>
      </c>
      <c r="Q101" s="17" t="s">
        <v>157</v>
      </c>
      <c r="R101" s="17" t="s">
        <v>6</v>
      </c>
      <c r="S101" s="17" t="s">
        <v>6</v>
      </c>
      <c r="T101" s="17" t="s">
        <v>6</v>
      </c>
      <c r="V101" s="17" t="s">
        <v>637</v>
      </c>
    </row>
    <row r="102" spans="3:22" ht="12.75">
      <c r="C102" s="17" t="s">
        <v>492</v>
      </c>
      <c r="D102" s="17" t="s">
        <v>111</v>
      </c>
      <c r="E102" s="17" t="s">
        <v>51</v>
      </c>
      <c r="F102" s="17" t="s">
        <v>36</v>
      </c>
      <c r="G102" s="17" t="s">
        <v>51</v>
      </c>
      <c r="H102" s="17" t="s">
        <v>111</v>
      </c>
      <c r="I102" s="17" t="s">
        <v>15</v>
      </c>
      <c r="J102" s="17" t="s">
        <v>15</v>
      </c>
      <c r="K102" s="17" t="s">
        <v>15</v>
      </c>
      <c r="M102" s="17" t="s">
        <v>180</v>
      </c>
      <c r="N102" s="17" t="s">
        <v>146</v>
      </c>
      <c r="O102" s="17" t="s">
        <v>138</v>
      </c>
      <c r="P102" s="17" t="s">
        <v>146</v>
      </c>
      <c r="Q102" s="17" t="s">
        <v>180</v>
      </c>
      <c r="R102" s="17" t="s">
        <v>6</v>
      </c>
      <c r="S102" s="17" t="s">
        <v>6</v>
      </c>
      <c r="T102" s="17" t="s">
        <v>6</v>
      </c>
      <c r="V102" s="17" t="s">
        <v>638</v>
      </c>
    </row>
    <row r="103" spans="3:22" ht="12.75">
      <c r="C103" s="17" t="s">
        <v>493</v>
      </c>
      <c r="D103" s="17" t="s">
        <v>72</v>
      </c>
      <c r="E103" s="17" t="s">
        <v>72</v>
      </c>
      <c r="F103" s="17" t="s">
        <v>72</v>
      </c>
      <c r="G103" s="17" t="s">
        <v>72</v>
      </c>
      <c r="H103" s="17" t="s">
        <v>72</v>
      </c>
      <c r="I103" s="17" t="s">
        <v>15</v>
      </c>
      <c r="J103" s="17" t="s">
        <v>15</v>
      </c>
      <c r="K103" s="17" t="s">
        <v>15</v>
      </c>
      <c r="M103" s="17" t="s">
        <v>157</v>
      </c>
      <c r="N103" s="17" t="s">
        <v>157</v>
      </c>
      <c r="O103" s="17" t="s">
        <v>157</v>
      </c>
      <c r="P103" s="17" t="s">
        <v>157</v>
      </c>
      <c r="Q103" s="17" t="s">
        <v>157</v>
      </c>
      <c r="R103" s="17" t="s">
        <v>6</v>
      </c>
      <c r="S103" s="17" t="s">
        <v>6</v>
      </c>
      <c r="T103" s="17" t="s">
        <v>6</v>
      </c>
      <c r="V103" s="17" t="s">
        <v>639</v>
      </c>
    </row>
    <row r="104" spans="3:22" ht="12.75">
      <c r="C104" s="17" t="s">
        <v>494</v>
      </c>
      <c r="D104" s="17" t="s">
        <v>17</v>
      </c>
      <c r="E104" s="17" t="s">
        <v>440</v>
      </c>
      <c r="F104" s="17" t="s">
        <v>59</v>
      </c>
      <c r="G104" s="17" t="s">
        <v>15</v>
      </c>
      <c r="H104" s="17" t="s">
        <v>15</v>
      </c>
      <c r="I104" s="17" t="s">
        <v>15</v>
      </c>
      <c r="J104" s="17" t="s">
        <v>15</v>
      </c>
      <c r="K104" s="17" t="s">
        <v>15</v>
      </c>
      <c r="M104" s="17" t="s">
        <v>20</v>
      </c>
      <c r="N104" s="17" t="s">
        <v>523</v>
      </c>
      <c r="O104" s="17" t="s">
        <v>150</v>
      </c>
      <c r="P104" s="17" t="s">
        <v>6</v>
      </c>
      <c r="Q104" s="17" t="s">
        <v>6</v>
      </c>
      <c r="R104" s="17" t="s">
        <v>6</v>
      </c>
      <c r="S104" s="17" t="s">
        <v>6</v>
      </c>
      <c r="T104" s="17" t="s">
        <v>6</v>
      </c>
      <c r="V104" s="17" t="s">
        <v>640</v>
      </c>
    </row>
    <row r="105" spans="3:22" ht="12.75">
      <c r="C105" s="17" t="s">
        <v>495</v>
      </c>
      <c r="D105" s="17" t="s">
        <v>15</v>
      </c>
      <c r="E105" s="17" t="s">
        <v>15</v>
      </c>
      <c r="F105" s="17" t="s">
        <v>45</v>
      </c>
      <c r="G105" s="17" t="s">
        <v>15</v>
      </c>
      <c r="H105" s="17" t="s">
        <v>15</v>
      </c>
      <c r="I105" s="17" t="s">
        <v>15</v>
      </c>
      <c r="J105" s="17" t="s">
        <v>15</v>
      </c>
      <c r="K105" s="17" t="s">
        <v>15</v>
      </c>
      <c r="M105" s="17" t="s">
        <v>6</v>
      </c>
      <c r="N105" s="17" t="s">
        <v>6</v>
      </c>
      <c r="O105" s="17" t="s">
        <v>143</v>
      </c>
      <c r="P105" s="17" t="s">
        <v>6</v>
      </c>
      <c r="Q105" s="17" t="s">
        <v>6</v>
      </c>
      <c r="R105" s="17" t="s">
        <v>6</v>
      </c>
      <c r="S105" s="17" t="s">
        <v>6</v>
      </c>
      <c r="T105" s="17" t="s">
        <v>6</v>
      </c>
      <c r="V105" s="17" t="s">
        <v>641</v>
      </c>
    </row>
    <row r="106" spans="3:22" ht="12.75">
      <c r="C106" s="17" t="s">
        <v>496</v>
      </c>
      <c r="D106" s="17" t="s">
        <v>15</v>
      </c>
      <c r="E106" s="17" t="s">
        <v>15</v>
      </c>
      <c r="F106" s="17" t="s">
        <v>59</v>
      </c>
      <c r="G106" s="17" t="s">
        <v>440</v>
      </c>
      <c r="H106" s="17" t="s">
        <v>17</v>
      </c>
      <c r="I106" s="17" t="s">
        <v>15</v>
      </c>
      <c r="J106" s="17" t="s">
        <v>15</v>
      </c>
      <c r="K106" s="17" t="s">
        <v>15</v>
      </c>
      <c r="M106" s="17" t="s">
        <v>6</v>
      </c>
      <c r="N106" s="17" t="s">
        <v>6</v>
      </c>
      <c r="O106" s="17" t="s">
        <v>150</v>
      </c>
      <c r="P106" s="17" t="s">
        <v>523</v>
      </c>
      <c r="Q106" s="17" t="s">
        <v>20</v>
      </c>
      <c r="R106" s="17" t="s">
        <v>6</v>
      </c>
      <c r="S106" s="17" t="s">
        <v>6</v>
      </c>
      <c r="T106" s="17" t="s">
        <v>6</v>
      </c>
      <c r="V106" s="17" t="s">
        <v>642</v>
      </c>
    </row>
    <row r="107" spans="3:22" ht="12.75">
      <c r="C107" s="17" t="s">
        <v>497</v>
      </c>
      <c r="D107" s="17" t="s">
        <v>279</v>
      </c>
      <c r="E107" s="17" t="s">
        <v>498</v>
      </c>
      <c r="F107" s="17" t="s">
        <v>277</v>
      </c>
      <c r="G107" s="17" t="s">
        <v>499</v>
      </c>
      <c r="H107" s="17" t="s">
        <v>500</v>
      </c>
      <c r="I107" s="17" t="s">
        <v>15</v>
      </c>
      <c r="J107" s="17" t="s">
        <v>15</v>
      </c>
      <c r="K107" s="17" t="s">
        <v>15</v>
      </c>
      <c r="M107" s="17" t="s">
        <v>365</v>
      </c>
      <c r="N107" s="17" t="s">
        <v>643</v>
      </c>
      <c r="O107" s="17" t="s">
        <v>363</v>
      </c>
      <c r="P107" s="17" t="s">
        <v>644</v>
      </c>
      <c r="Q107" s="17" t="s">
        <v>645</v>
      </c>
      <c r="R107" s="17" t="s">
        <v>6</v>
      </c>
      <c r="S107" s="17" t="s">
        <v>6</v>
      </c>
      <c r="T107" s="17" t="s">
        <v>6</v>
      </c>
      <c r="V107" s="17" t="s">
        <v>646</v>
      </c>
    </row>
    <row r="108" spans="3:22" ht="12.75">
      <c r="C108" s="17" t="s">
        <v>501</v>
      </c>
      <c r="D108" s="17" t="s">
        <v>52</v>
      </c>
      <c r="E108" s="17" t="s">
        <v>51</v>
      </c>
      <c r="F108" s="17" t="s">
        <v>52</v>
      </c>
      <c r="G108" s="17" t="s">
        <v>18</v>
      </c>
      <c r="H108" s="17" t="s">
        <v>52</v>
      </c>
      <c r="I108" s="17" t="s">
        <v>15</v>
      </c>
      <c r="J108" s="17" t="s">
        <v>15</v>
      </c>
      <c r="K108" s="17" t="s">
        <v>15</v>
      </c>
      <c r="M108" s="17" t="s">
        <v>147</v>
      </c>
      <c r="N108" s="17" t="s">
        <v>146</v>
      </c>
      <c r="O108" s="17" t="s">
        <v>147</v>
      </c>
      <c r="P108" s="17" t="s">
        <v>19</v>
      </c>
      <c r="Q108" s="17" t="s">
        <v>147</v>
      </c>
      <c r="R108" s="17" t="s">
        <v>6</v>
      </c>
      <c r="S108" s="17" t="s">
        <v>6</v>
      </c>
      <c r="T108" s="17" t="s">
        <v>6</v>
      </c>
      <c r="V108" s="17" t="s">
        <v>647</v>
      </c>
    </row>
    <row r="109" spans="3:22" ht="12.75">
      <c r="C109" s="17" t="s">
        <v>463</v>
      </c>
      <c r="D109" s="17" t="s">
        <v>471</v>
      </c>
      <c r="E109" s="17" t="s">
        <v>293</v>
      </c>
      <c r="F109" s="17" t="s">
        <v>293</v>
      </c>
      <c r="G109" s="17" t="s">
        <v>293</v>
      </c>
      <c r="H109" s="17" t="s">
        <v>446</v>
      </c>
      <c r="I109" s="17" t="s">
        <v>15</v>
      </c>
      <c r="J109" s="17" t="s">
        <v>15</v>
      </c>
      <c r="K109" s="17" t="s">
        <v>15</v>
      </c>
      <c r="M109" s="17" t="s">
        <v>604</v>
      </c>
      <c r="N109" s="17" t="s">
        <v>374</v>
      </c>
      <c r="O109" s="17" t="s">
        <v>374</v>
      </c>
      <c r="P109" s="17" t="s">
        <v>374</v>
      </c>
      <c r="Q109" s="17" t="s">
        <v>544</v>
      </c>
      <c r="R109" s="17" t="s">
        <v>6</v>
      </c>
      <c r="S109" s="17" t="s">
        <v>6</v>
      </c>
      <c r="T109" s="17" t="s">
        <v>6</v>
      </c>
      <c r="V109" s="17" t="s">
        <v>648</v>
      </c>
    </row>
    <row r="110" spans="3:22" ht="12.75">
      <c r="C110" s="17" t="s">
        <v>502</v>
      </c>
      <c r="D110" s="17" t="s">
        <v>72</v>
      </c>
      <c r="E110" s="17" t="s">
        <v>72</v>
      </c>
      <c r="F110" s="17" t="s">
        <v>13</v>
      </c>
      <c r="G110" s="17" t="s">
        <v>471</v>
      </c>
      <c r="H110" s="17" t="s">
        <v>451</v>
      </c>
      <c r="I110" s="17" t="s">
        <v>15</v>
      </c>
      <c r="J110" s="17" t="s">
        <v>15</v>
      </c>
      <c r="K110" s="17" t="s">
        <v>15</v>
      </c>
      <c r="M110" s="17" t="s">
        <v>157</v>
      </c>
      <c r="N110" s="17" t="s">
        <v>157</v>
      </c>
      <c r="O110" s="17" t="s">
        <v>4</v>
      </c>
      <c r="P110" s="17" t="s">
        <v>604</v>
      </c>
      <c r="Q110" s="17" t="s">
        <v>560</v>
      </c>
      <c r="R110" s="17" t="s">
        <v>6</v>
      </c>
      <c r="S110" s="17" t="s">
        <v>6</v>
      </c>
      <c r="T110" s="17" t="s">
        <v>6</v>
      </c>
      <c r="V110" s="17" t="s">
        <v>649</v>
      </c>
    </row>
    <row r="111" spans="3:22" ht="12.75">
      <c r="C111" s="17" t="s">
        <v>503</v>
      </c>
      <c r="D111" s="17" t="s">
        <v>451</v>
      </c>
      <c r="E111" s="17" t="s">
        <v>471</v>
      </c>
      <c r="F111" s="17" t="s">
        <v>13</v>
      </c>
      <c r="G111" s="17" t="s">
        <v>72</v>
      </c>
      <c r="H111" s="17" t="s">
        <v>72</v>
      </c>
      <c r="I111" s="17" t="s">
        <v>15</v>
      </c>
      <c r="J111" s="17" t="s">
        <v>15</v>
      </c>
      <c r="K111" s="17" t="s">
        <v>15</v>
      </c>
      <c r="M111" s="17" t="s">
        <v>560</v>
      </c>
      <c r="N111" s="17" t="s">
        <v>604</v>
      </c>
      <c r="O111" s="17" t="s">
        <v>4</v>
      </c>
      <c r="P111" s="17" t="s">
        <v>157</v>
      </c>
      <c r="Q111" s="17" t="s">
        <v>157</v>
      </c>
      <c r="R111" s="17" t="s">
        <v>6</v>
      </c>
      <c r="S111" s="17" t="s">
        <v>6</v>
      </c>
      <c r="T111" s="17" t="s">
        <v>6</v>
      </c>
      <c r="V111" s="17" t="s">
        <v>650</v>
      </c>
    </row>
    <row r="112" spans="3:22" ht="12.75">
      <c r="C112" s="17" t="s">
        <v>504</v>
      </c>
      <c r="D112" s="17" t="s">
        <v>17</v>
      </c>
      <c r="E112" s="17" t="s">
        <v>17</v>
      </c>
      <c r="F112" s="17" t="s">
        <v>276</v>
      </c>
      <c r="G112" s="17" t="s">
        <v>17</v>
      </c>
      <c r="H112" s="17" t="s">
        <v>17</v>
      </c>
      <c r="I112" s="17" t="s">
        <v>15</v>
      </c>
      <c r="J112" s="17" t="s">
        <v>15</v>
      </c>
      <c r="K112" s="17" t="s">
        <v>15</v>
      </c>
      <c r="M112" s="17" t="s">
        <v>20</v>
      </c>
      <c r="N112" s="17" t="s">
        <v>20</v>
      </c>
      <c r="O112" s="17" t="s">
        <v>362</v>
      </c>
      <c r="P112" s="17" t="s">
        <v>20</v>
      </c>
      <c r="Q112" s="17" t="s">
        <v>20</v>
      </c>
      <c r="R112" s="17" t="s">
        <v>6</v>
      </c>
      <c r="S112" s="17" t="s">
        <v>6</v>
      </c>
      <c r="T112" s="17" t="s">
        <v>6</v>
      </c>
      <c r="V112" s="17" t="s">
        <v>651</v>
      </c>
    </row>
    <row r="113" spans="3:22" ht="12.75">
      <c r="C113" s="17" t="s">
        <v>506</v>
      </c>
      <c r="D113" s="17" t="s">
        <v>18</v>
      </c>
      <c r="E113" s="17" t="s">
        <v>106</v>
      </c>
      <c r="F113" s="17" t="s">
        <v>72</v>
      </c>
      <c r="G113" s="17" t="s">
        <v>106</v>
      </c>
      <c r="H113" s="17" t="s">
        <v>18</v>
      </c>
      <c r="I113" s="17" t="s">
        <v>15</v>
      </c>
      <c r="J113" s="17" t="s">
        <v>15</v>
      </c>
      <c r="K113" s="17" t="s">
        <v>15</v>
      </c>
      <c r="M113" s="17" t="s">
        <v>19</v>
      </c>
      <c r="N113" s="17" t="s">
        <v>177</v>
      </c>
      <c r="O113" s="17" t="s">
        <v>157</v>
      </c>
      <c r="P113" s="17" t="s">
        <v>177</v>
      </c>
      <c r="Q113" s="17" t="s">
        <v>19</v>
      </c>
      <c r="R113" s="17" t="s">
        <v>6</v>
      </c>
      <c r="S113" s="17" t="s">
        <v>6</v>
      </c>
      <c r="T113" s="17" t="s">
        <v>6</v>
      </c>
      <c r="V113" s="17" t="s">
        <v>652</v>
      </c>
    </row>
    <row r="114" spans="3:22" ht="12.75">
      <c r="C114" s="17" t="s">
        <v>505</v>
      </c>
      <c r="D114" s="17" t="s">
        <v>17</v>
      </c>
      <c r="E114" s="17" t="s">
        <v>111</v>
      </c>
      <c r="F114" s="17" t="s">
        <v>51</v>
      </c>
      <c r="G114" s="17" t="s">
        <v>111</v>
      </c>
      <c r="H114" s="17" t="s">
        <v>17</v>
      </c>
      <c r="I114" s="17" t="s">
        <v>15</v>
      </c>
      <c r="J114" s="17" t="s">
        <v>15</v>
      </c>
      <c r="K114" s="17" t="s">
        <v>15</v>
      </c>
      <c r="M114" s="17" t="s">
        <v>20</v>
      </c>
      <c r="N114" s="17" t="s">
        <v>180</v>
      </c>
      <c r="O114" s="17" t="s">
        <v>146</v>
      </c>
      <c r="P114" s="17" t="s">
        <v>180</v>
      </c>
      <c r="Q114" s="17" t="s">
        <v>20</v>
      </c>
      <c r="R114" s="17" t="s">
        <v>6</v>
      </c>
      <c r="S114" s="17" t="s">
        <v>6</v>
      </c>
      <c r="T114" s="17" t="s">
        <v>6</v>
      </c>
      <c r="V114" s="17" t="s">
        <v>653</v>
      </c>
    </row>
    <row r="115" spans="3:22" ht="12.75">
      <c r="C115" s="17" t="s">
        <v>507</v>
      </c>
      <c r="D115" s="17" t="s">
        <v>104</v>
      </c>
      <c r="E115" s="17" t="s">
        <v>245</v>
      </c>
      <c r="F115" s="17" t="s">
        <v>245</v>
      </c>
      <c r="G115" s="17" t="s">
        <v>245</v>
      </c>
      <c r="H115" s="17" t="s">
        <v>104</v>
      </c>
      <c r="I115" s="17" t="s">
        <v>15</v>
      </c>
      <c r="J115" s="17" t="s">
        <v>15</v>
      </c>
      <c r="K115" s="17" t="s">
        <v>15</v>
      </c>
      <c r="M115" s="17" t="s">
        <v>176</v>
      </c>
      <c r="N115" s="17" t="s">
        <v>330</v>
      </c>
      <c r="O115" s="17" t="s">
        <v>330</v>
      </c>
      <c r="P115" s="17" t="s">
        <v>330</v>
      </c>
      <c r="Q115" s="17" t="s">
        <v>176</v>
      </c>
      <c r="R115" s="17" t="s">
        <v>6</v>
      </c>
      <c r="S115" s="17" t="s">
        <v>6</v>
      </c>
      <c r="T115" s="17" t="s">
        <v>6</v>
      </c>
      <c r="V115" s="17" t="s">
        <v>654</v>
      </c>
    </row>
    <row r="116" spans="3:22" ht="12.75">
      <c r="C116" s="17" t="s">
        <v>508</v>
      </c>
      <c r="D116" s="17" t="s">
        <v>106</v>
      </c>
      <c r="E116" s="17" t="s">
        <v>293</v>
      </c>
      <c r="F116" s="17" t="s">
        <v>279</v>
      </c>
      <c r="G116" s="17" t="s">
        <v>293</v>
      </c>
      <c r="H116" s="17" t="s">
        <v>91</v>
      </c>
      <c r="I116" s="17" t="s">
        <v>15</v>
      </c>
      <c r="J116" s="17" t="s">
        <v>15</v>
      </c>
      <c r="K116" s="17" t="s">
        <v>15</v>
      </c>
      <c r="M116" s="17" t="s">
        <v>177</v>
      </c>
      <c r="N116" s="17" t="s">
        <v>374</v>
      </c>
      <c r="O116" s="17" t="s">
        <v>365</v>
      </c>
      <c r="P116" s="17" t="s">
        <v>374</v>
      </c>
      <c r="Q116" s="17" t="s">
        <v>170</v>
      </c>
      <c r="R116" s="17" t="s">
        <v>6</v>
      </c>
      <c r="S116" s="17" t="s">
        <v>6</v>
      </c>
      <c r="T116" s="17" t="s">
        <v>6</v>
      </c>
      <c r="V116" s="17" t="s">
        <v>655</v>
      </c>
    </row>
    <row r="117" spans="3:22" ht="12.75">
      <c r="C117" s="17" t="s">
        <v>509</v>
      </c>
      <c r="D117" s="17" t="s">
        <v>458</v>
      </c>
      <c r="E117" s="17" t="s">
        <v>30</v>
      </c>
      <c r="F117" s="17" t="s">
        <v>30</v>
      </c>
      <c r="G117" s="17" t="s">
        <v>30</v>
      </c>
      <c r="H117" s="17" t="s">
        <v>458</v>
      </c>
      <c r="I117" s="17" t="s">
        <v>15</v>
      </c>
      <c r="J117" s="17" t="s">
        <v>15</v>
      </c>
      <c r="K117" s="17" t="s">
        <v>15</v>
      </c>
      <c r="M117" s="17" t="s">
        <v>572</v>
      </c>
      <c r="N117" s="17" t="s">
        <v>135</v>
      </c>
      <c r="O117" s="17" t="s">
        <v>135</v>
      </c>
      <c r="P117" s="17" t="s">
        <v>135</v>
      </c>
      <c r="Q117" s="17" t="s">
        <v>572</v>
      </c>
      <c r="R117" s="17" t="s">
        <v>6</v>
      </c>
      <c r="S117" s="17" t="s">
        <v>6</v>
      </c>
      <c r="T117" s="17" t="s">
        <v>6</v>
      </c>
      <c r="V117" s="17" t="s">
        <v>656</v>
      </c>
    </row>
    <row r="118" spans="3:22" ht="12.75">
      <c r="C118" s="17" t="s">
        <v>510</v>
      </c>
      <c r="D118" s="17" t="s">
        <v>120</v>
      </c>
      <c r="E118" s="17" t="s">
        <v>449</v>
      </c>
      <c r="F118" s="17" t="s">
        <v>451</v>
      </c>
      <c r="G118" s="17" t="s">
        <v>449</v>
      </c>
      <c r="H118" s="17" t="s">
        <v>120</v>
      </c>
      <c r="I118" s="17" t="s">
        <v>15</v>
      </c>
      <c r="J118" s="17" t="s">
        <v>15</v>
      </c>
      <c r="K118" s="17" t="s">
        <v>15</v>
      </c>
      <c r="M118" s="17" t="s">
        <v>182</v>
      </c>
      <c r="N118" s="17" t="s">
        <v>555</v>
      </c>
      <c r="O118" s="17" t="s">
        <v>560</v>
      </c>
      <c r="P118" s="17" t="s">
        <v>555</v>
      </c>
      <c r="Q118" s="17" t="s">
        <v>182</v>
      </c>
      <c r="R118" s="17" t="s">
        <v>6</v>
      </c>
      <c r="S118" s="17" t="s">
        <v>6</v>
      </c>
      <c r="T118" s="17" t="s">
        <v>6</v>
      </c>
      <c r="V118" s="17" t="s">
        <v>657</v>
      </c>
    </row>
    <row r="119" spans="3:22" ht="12.75">
      <c r="C119" s="17" t="s">
        <v>511</v>
      </c>
      <c r="D119" s="17" t="s">
        <v>32</v>
      </c>
      <c r="E119" s="17" t="s">
        <v>59</v>
      </c>
      <c r="F119" s="17" t="s">
        <v>72</v>
      </c>
      <c r="G119" s="17" t="s">
        <v>59</v>
      </c>
      <c r="H119" s="17" t="s">
        <v>32</v>
      </c>
      <c r="I119" s="17" t="s">
        <v>15</v>
      </c>
      <c r="J119" s="17" t="s">
        <v>15</v>
      </c>
      <c r="K119" s="17" t="s">
        <v>15</v>
      </c>
      <c r="M119" s="17" t="s">
        <v>136</v>
      </c>
      <c r="N119" s="17" t="s">
        <v>150</v>
      </c>
      <c r="O119" s="17" t="s">
        <v>157</v>
      </c>
      <c r="P119" s="17" t="s">
        <v>150</v>
      </c>
      <c r="Q119" s="17" t="s">
        <v>136</v>
      </c>
      <c r="R119" s="17" t="s">
        <v>6</v>
      </c>
      <c r="S119" s="17" t="s">
        <v>6</v>
      </c>
      <c r="T119" s="17" t="s">
        <v>6</v>
      </c>
      <c r="V119" s="17" t="s">
        <v>658</v>
      </c>
    </row>
    <row r="120" spans="3:22" ht="12.75">
      <c r="C120" s="17" t="s">
        <v>512</v>
      </c>
      <c r="D120" s="17" t="s">
        <v>32</v>
      </c>
      <c r="E120" s="17" t="s">
        <v>59</v>
      </c>
      <c r="F120" s="17" t="s">
        <v>72</v>
      </c>
      <c r="G120" s="17" t="s">
        <v>308</v>
      </c>
      <c r="H120" s="17" t="s">
        <v>126</v>
      </c>
      <c r="I120" s="17" t="s">
        <v>15</v>
      </c>
      <c r="J120" s="17" t="s">
        <v>15</v>
      </c>
      <c r="K120" s="17" t="s">
        <v>15</v>
      </c>
      <c r="M120" s="17" t="s">
        <v>136</v>
      </c>
      <c r="N120" s="17" t="s">
        <v>150</v>
      </c>
      <c r="O120" s="17" t="s">
        <v>157</v>
      </c>
      <c r="P120" s="17" t="s">
        <v>381</v>
      </c>
      <c r="Q120" s="17" t="s">
        <v>185</v>
      </c>
      <c r="R120" s="17" t="s">
        <v>6</v>
      </c>
      <c r="S120" s="17" t="s">
        <v>6</v>
      </c>
      <c r="T120" s="17" t="s">
        <v>6</v>
      </c>
      <c r="V120" s="17" t="s">
        <v>659</v>
      </c>
    </row>
    <row r="121" spans="3:22" ht="12.75">
      <c r="C121" s="17" t="s">
        <v>513</v>
      </c>
      <c r="D121" s="17" t="s">
        <v>106</v>
      </c>
      <c r="E121" s="17" t="s">
        <v>279</v>
      </c>
      <c r="F121" s="17" t="s">
        <v>487</v>
      </c>
      <c r="G121" s="17" t="s">
        <v>293</v>
      </c>
      <c r="H121" s="17" t="s">
        <v>91</v>
      </c>
      <c r="I121" s="17" t="s">
        <v>15</v>
      </c>
      <c r="J121" s="17" t="s">
        <v>15</v>
      </c>
      <c r="K121" s="17" t="s">
        <v>15</v>
      </c>
      <c r="M121" s="17" t="s">
        <v>177</v>
      </c>
      <c r="N121" s="17" t="s">
        <v>365</v>
      </c>
      <c r="O121" s="17" t="s">
        <v>630</v>
      </c>
      <c r="P121" s="17" t="s">
        <v>374</v>
      </c>
      <c r="Q121" s="17" t="s">
        <v>170</v>
      </c>
      <c r="R121" s="17" t="s">
        <v>6</v>
      </c>
      <c r="S121" s="17" t="s">
        <v>6</v>
      </c>
      <c r="T121" s="17" t="s">
        <v>6</v>
      </c>
      <c r="V121" s="17" t="s">
        <v>660</v>
      </c>
    </row>
    <row r="122" spans="3:22" ht="12.75">
      <c r="C122" s="17" t="s">
        <v>514</v>
      </c>
      <c r="D122" s="17" t="s">
        <v>120</v>
      </c>
      <c r="E122" s="17" t="s">
        <v>487</v>
      </c>
      <c r="F122" s="17" t="s">
        <v>293</v>
      </c>
      <c r="G122" s="17" t="s">
        <v>279</v>
      </c>
      <c r="H122" s="17" t="s">
        <v>47</v>
      </c>
      <c r="I122" s="17" t="s">
        <v>15</v>
      </c>
      <c r="J122" s="17" t="s">
        <v>15</v>
      </c>
      <c r="K122" s="17" t="s">
        <v>15</v>
      </c>
      <c r="M122" s="17" t="s">
        <v>182</v>
      </c>
      <c r="N122" s="17" t="s">
        <v>630</v>
      </c>
      <c r="O122" s="17" t="s">
        <v>374</v>
      </c>
      <c r="P122" s="17" t="s">
        <v>365</v>
      </c>
      <c r="Q122" s="17" t="s">
        <v>144</v>
      </c>
      <c r="R122" s="17" t="s">
        <v>6</v>
      </c>
      <c r="S122" s="17" t="s">
        <v>6</v>
      </c>
      <c r="T122" s="17" t="s">
        <v>6</v>
      </c>
      <c r="V122" s="17" t="s">
        <v>661</v>
      </c>
    </row>
    <row r="123" spans="3:22" ht="12.75">
      <c r="C123" s="17" t="s">
        <v>515</v>
      </c>
      <c r="D123" s="17" t="s">
        <v>120</v>
      </c>
      <c r="E123" s="17" t="s">
        <v>279</v>
      </c>
      <c r="F123" s="17" t="s">
        <v>293</v>
      </c>
      <c r="G123" s="17" t="s">
        <v>487</v>
      </c>
      <c r="H123" s="17" t="s">
        <v>47</v>
      </c>
      <c r="I123" s="17" t="s">
        <v>15</v>
      </c>
      <c r="J123" s="17" t="s">
        <v>15</v>
      </c>
      <c r="K123" s="17" t="s">
        <v>15</v>
      </c>
      <c r="M123" s="17" t="s">
        <v>182</v>
      </c>
      <c r="N123" s="17" t="s">
        <v>365</v>
      </c>
      <c r="O123" s="17" t="s">
        <v>374</v>
      </c>
      <c r="P123" s="17" t="s">
        <v>630</v>
      </c>
      <c r="Q123" s="17" t="s">
        <v>144</v>
      </c>
      <c r="R123" s="17" t="s">
        <v>6</v>
      </c>
      <c r="S123" s="17" t="s">
        <v>6</v>
      </c>
      <c r="T123" s="17" t="s">
        <v>6</v>
      </c>
      <c r="V123" s="17" t="s">
        <v>662</v>
      </c>
    </row>
    <row r="124" spans="3:22" ht="12.75">
      <c r="C124" s="17" t="s">
        <v>516</v>
      </c>
      <c r="D124" s="17" t="s">
        <v>120</v>
      </c>
      <c r="E124" s="17" t="s">
        <v>293</v>
      </c>
      <c r="F124" s="17" t="s">
        <v>279</v>
      </c>
      <c r="G124" s="17" t="s">
        <v>293</v>
      </c>
      <c r="H124" s="17" t="s">
        <v>47</v>
      </c>
      <c r="I124" s="17" t="s">
        <v>15</v>
      </c>
      <c r="J124" s="17" t="s">
        <v>15</v>
      </c>
      <c r="K124" s="17" t="s">
        <v>15</v>
      </c>
      <c r="M124" s="17" t="s">
        <v>182</v>
      </c>
      <c r="N124" s="17" t="s">
        <v>374</v>
      </c>
      <c r="O124" s="17" t="s">
        <v>365</v>
      </c>
      <c r="P124" s="17" t="s">
        <v>374</v>
      </c>
      <c r="Q124" s="17" t="s">
        <v>144</v>
      </c>
      <c r="R124" s="17" t="s">
        <v>6</v>
      </c>
      <c r="S124" s="17" t="s">
        <v>6</v>
      </c>
      <c r="T124" s="17" t="s">
        <v>6</v>
      </c>
      <c r="V124" s="17" t="s">
        <v>663</v>
      </c>
    </row>
    <row r="125" spans="3:22" ht="12.75">
      <c r="C125" s="17" t="s">
        <v>517</v>
      </c>
      <c r="D125" s="17" t="s">
        <v>277</v>
      </c>
      <c r="E125" s="17" t="s">
        <v>282</v>
      </c>
      <c r="F125" s="17" t="s">
        <v>477</v>
      </c>
      <c r="G125" s="17" t="s">
        <v>282</v>
      </c>
      <c r="H125" s="17" t="s">
        <v>15</v>
      </c>
      <c r="I125" s="17" t="s">
        <v>15</v>
      </c>
      <c r="J125" s="17" t="s">
        <v>15</v>
      </c>
      <c r="K125" s="17" t="s">
        <v>15</v>
      </c>
      <c r="M125" s="17" t="s">
        <v>363</v>
      </c>
      <c r="N125" s="17" t="s">
        <v>368</v>
      </c>
      <c r="O125" s="17" t="s">
        <v>616</v>
      </c>
      <c r="P125" s="17" t="s">
        <v>368</v>
      </c>
      <c r="Q125" s="17" t="s">
        <v>6</v>
      </c>
      <c r="R125" s="17" t="s">
        <v>6</v>
      </c>
      <c r="S125" s="17" t="s">
        <v>6</v>
      </c>
      <c r="T125" s="17" t="s">
        <v>6</v>
      </c>
      <c r="V125" s="17" t="s">
        <v>664</v>
      </c>
    </row>
    <row r="126" spans="3:22" ht="12.75">
      <c r="C126" s="17" t="s">
        <v>518</v>
      </c>
      <c r="D126" s="17" t="s">
        <v>120</v>
      </c>
      <c r="E126" s="17" t="s">
        <v>487</v>
      </c>
      <c r="F126" s="17" t="s">
        <v>293</v>
      </c>
      <c r="G126" s="17" t="s">
        <v>487</v>
      </c>
      <c r="H126" s="17" t="s">
        <v>47</v>
      </c>
      <c r="I126" s="17" t="s">
        <v>15</v>
      </c>
      <c r="J126" s="17" t="s">
        <v>15</v>
      </c>
      <c r="K126" s="17" t="s">
        <v>15</v>
      </c>
      <c r="M126" s="17" t="s">
        <v>182</v>
      </c>
      <c r="N126" s="17" t="s">
        <v>630</v>
      </c>
      <c r="O126" s="17" t="s">
        <v>374</v>
      </c>
      <c r="P126" s="17" t="s">
        <v>630</v>
      </c>
      <c r="Q126" s="17" t="s">
        <v>144</v>
      </c>
      <c r="R126" s="17" t="s">
        <v>6</v>
      </c>
      <c r="S126" s="17" t="s">
        <v>6</v>
      </c>
      <c r="T126" s="17" t="s">
        <v>6</v>
      </c>
      <c r="V126" s="17" t="s">
        <v>665</v>
      </c>
    </row>
    <row r="127" spans="3:22" ht="12.75">
      <c r="C127" s="17" t="s">
        <v>519</v>
      </c>
      <c r="D127" s="17" t="s">
        <v>69</v>
      </c>
      <c r="E127" s="17" t="s">
        <v>471</v>
      </c>
      <c r="F127" s="17" t="s">
        <v>323</v>
      </c>
      <c r="G127" s="17" t="s">
        <v>471</v>
      </c>
      <c r="H127" s="17" t="s">
        <v>69</v>
      </c>
      <c r="I127" s="17" t="s">
        <v>15</v>
      </c>
      <c r="J127" s="17" t="s">
        <v>15</v>
      </c>
      <c r="K127" s="17" t="s">
        <v>15</v>
      </c>
      <c r="M127" s="17" t="s">
        <v>155</v>
      </c>
      <c r="N127" s="17" t="s">
        <v>604</v>
      </c>
      <c r="O127" s="17" t="s">
        <v>387</v>
      </c>
      <c r="P127" s="17" t="s">
        <v>604</v>
      </c>
      <c r="Q127" s="17" t="s">
        <v>155</v>
      </c>
      <c r="R127" s="17" t="s">
        <v>6</v>
      </c>
      <c r="S127" s="17" t="s">
        <v>6</v>
      </c>
      <c r="T127" s="17" t="s">
        <v>6</v>
      </c>
      <c r="V127" s="17" t="s">
        <v>666</v>
      </c>
    </row>
    <row r="128" spans="3:22" ht="12.75">
      <c r="C128" s="17" t="s">
        <v>262</v>
      </c>
      <c r="D128" s="17" t="s">
        <v>520</v>
      </c>
      <c r="E128" s="17" t="s">
        <v>323</v>
      </c>
      <c r="F128" s="17" t="s">
        <v>521</v>
      </c>
      <c r="G128" s="17" t="s">
        <v>59</v>
      </c>
      <c r="H128" s="17" t="s">
        <v>256</v>
      </c>
      <c r="I128" s="17" t="s">
        <v>15</v>
      </c>
      <c r="J128" s="17" t="s">
        <v>15</v>
      </c>
      <c r="K128" s="17" t="s">
        <v>15</v>
      </c>
      <c r="M128" s="17" t="s">
        <v>667</v>
      </c>
      <c r="N128" s="17" t="s">
        <v>387</v>
      </c>
      <c r="O128" s="17" t="s">
        <v>668</v>
      </c>
      <c r="P128" s="17" t="s">
        <v>150</v>
      </c>
      <c r="Q128" s="17" t="s">
        <v>341</v>
      </c>
      <c r="R128" s="17" t="s">
        <v>6</v>
      </c>
      <c r="S128" s="17" t="s">
        <v>6</v>
      </c>
      <c r="T128" s="17" t="s">
        <v>6</v>
      </c>
      <c r="V128" s="17" t="s">
        <v>669</v>
      </c>
    </row>
    <row r="129" spans="3:22" ht="12.75">
      <c r="C129" s="17"/>
      <c r="D129" s="17"/>
      <c r="E129" s="17"/>
      <c r="F129" s="17"/>
      <c r="G129" s="17"/>
      <c r="H129" s="17"/>
      <c r="I129" s="17"/>
      <c r="J129" s="17"/>
      <c r="K129" s="17"/>
      <c r="M129" s="17" t="s">
        <v>670</v>
      </c>
      <c r="N129" s="17" t="s">
        <v>670</v>
      </c>
      <c r="O129" s="17" t="s">
        <v>670</v>
      </c>
      <c r="P129" s="17" t="s">
        <v>670</v>
      </c>
      <c r="Q129" s="17" t="s">
        <v>670</v>
      </c>
      <c r="R129" s="17" t="s">
        <v>670</v>
      </c>
      <c r="S129" s="17" t="s">
        <v>670</v>
      </c>
      <c r="T129" s="17" t="s">
        <v>670</v>
      </c>
      <c r="V129" s="17" t="s">
        <v>671</v>
      </c>
    </row>
    <row r="130" spans="3:22" ht="12.75">
      <c r="C130" s="17"/>
      <c r="D130" s="17"/>
      <c r="E130" s="17"/>
      <c r="F130" s="17"/>
      <c r="G130" s="17"/>
      <c r="H130" s="17"/>
      <c r="I130" s="17"/>
      <c r="J130" s="17"/>
      <c r="K130" s="17"/>
      <c r="M130" s="17" t="s">
        <v>670</v>
      </c>
      <c r="N130" s="17" t="s">
        <v>670</v>
      </c>
      <c r="O130" s="17" t="s">
        <v>670</v>
      </c>
      <c r="P130" s="17" t="s">
        <v>670</v>
      </c>
      <c r="Q130" s="17" t="s">
        <v>670</v>
      </c>
      <c r="R130" s="17" t="s">
        <v>670</v>
      </c>
      <c r="S130" s="17" t="s">
        <v>670</v>
      </c>
      <c r="T130" s="17" t="s">
        <v>670</v>
      </c>
      <c r="V130" s="17" t="s">
        <v>671</v>
      </c>
    </row>
    <row r="131" spans="3:22" ht="12.75">
      <c r="C131" s="17"/>
      <c r="D131" s="17"/>
      <c r="E131" s="17"/>
      <c r="F131" s="17"/>
      <c r="G131" s="17"/>
      <c r="H131" s="17"/>
      <c r="I131" s="17"/>
      <c r="J131" s="17"/>
      <c r="K131" s="17"/>
      <c r="M131" s="17" t="s">
        <v>670</v>
      </c>
      <c r="N131" s="17" t="s">
        <v>670</v>
      </c>
      <c r="O131" s="17" t="s">
        <v>670</v>
      </c>
      <c r="P131" s="17" t="s">
        <v>670</v>
      </c>
      <c r="Q131" s="17" t="s">
        <v>670</v>
      </c>
      <c r="R131" s="17" t="s">
        <v>670</v>
      </c>
      <c r="S131" s="17" t="s">
        <v>670</v>
      </c>
      <c r="T131" s="17" t="s">
        <v>670</v>
      </c>
      <c r="V131" s="17" t="s">
        <v>671</v>
      </c>
    </row>
    <row r="132" spans="3:22" ht="12.75">
      <c r="C132" s="17"/>
      <c r="D132" s="17"/>
      <c r="E132" s="17"/>
      <c r="F132" s="17"/>
      <c r="G132" s="17"/>
      <c r="H132" s="17"/>
      <c r="I132" s="17"/>
      <c r="J132" s="17"/>
      <c r="K132" s="17"/>
      <c r="M132" s="17" t="s">
        <v>670</v>
      </c>
      <c r="N132" s="17" t="s">
        <v>670</v>
      </c>
      <c r="O132" s="17" t="s">
        <v>670</v>
      </c>
      <c r="P132" s="17" t="s">
        <v>670</v>
      </c>
      <c r="Q132" s="17" t="s">
        <v>670</v>
      </c>
      <c r="R132" s="17" t="s">
        <v>670</v>
      </c>
      <c r="S132" s="17" t="s">
        <v>670</v>
      </c>
      <c r="T132" s="17" t="s">
        <v>670</v>
      </c>
      <c r="V132" s="17" t="s">
        <v>671</v>
      </c>
    </row>
    <row r="133" spans="3:22" ht="12.75">
      <c r="C133" s="17"/>
      <c r="D133" s="17"/>
      <c r="E133" s="17"/>
      <c r="F133" s="17"/>
      <c r="G133" s="17"/>
      <c r="H133" s="17"/>
      <c r="I133" s="17"/>
      <c r="J133" s="17"/>
      <c r="K133" s="17"/>
      <c r="M133" s="17" t="s">
        <v>670</v>
      </c>
      <c r="N133" s="17" t="s">
        <v>670</v>
      </c>
      <c r="O133" s="17" t="s">
        <v>670</v>
      </c>
      <c r="P133" s="17" t="s">
        <v>670</v>
      </c>
      <c r="Q133" s="17" t="s">
        <v>670</v>
      </c>
      <c r="R133" s="17" t="s">
        <v>670</v>
      </c>
      <c r="S133" s="17" t="s">
        <v>670</v>
      </c>
      <c r="T133" s="17" t="s">
        <v>670</v>
      </c>
      <c r="V133" s="17" t="s">
        <v>671</v>
      </c>
    </row>
    <row r="134" spans="3:22" ht="12.75">
      <c r="C134" s="17"/>
      <c r="D134" s="17"/>
      <c r="E134" s="17"/>
      <c r="F134" s="17"/>
      <c r="G134" s="17"/>
      <c r="H134" s="17"/>
      <c r="I134" s="17"/>
      <c r="J134" s="17"/>
      <c r="K134" s="17"/>
      <c r="M134" s="17" t="s">
        <v>670</v>
      </c>
      <c r="N134" s="17" t="s">
        <v>670</v>
      </c>
      <c r="O134" s="17" t="s">
        <v>670</v>
      </c>
      <c r="P134" s="17" t="s">
        <v>670</v>
      </c>
      <c r="Q134" s="17" t="s">
        <v>670</v>
      </c>
      <c r="R134" s="17" t="s">
        <v>670</v>
      </c>
      <c r="S134" s="17" t="s">
        <v>670</v>
      </c>
      <c r="T134" s="17" t="s">
        <v>670</v>
      </c>
      <c r="V134" s="17" t="s">
        <v>671</v>
      </c>
    </row>
    <row r="135" spans="3:22" ht="12.75">
      <c r="C135" s="17"/>
      <c r="D135" s="17"/>
      <c r="E135" s="17"/>
      <c r="F135" s="17"/>
      <c r="G135" s="17"/>
      <c r="H135" s="17"/>
      <c r="I135" s="17"/>
      <c r="J135" s="17"/>
      <c r="K135" s="17"/>
      <c r="M135" s="17" t="s">
        <v>670</v>
      </c>
      <c r="N135" s="17" t="s">
        <v>670</v>
      </c>
      <c r="O135" s="17" t="s">
        <v>670</v>
      </c>
      <c r="P135" s="17" t="s">
        <v>670</v>
      </c>
      <c r="Q135" s="17" t="s">
        <v>670</v>
      </c>
      <c r="R135" s="17" t="s">
        <v>670</v>
      </c>
      <c r="S135" s="17" t="s">
        <v>670</v>
      </c>
      <c r="T135" s="17" t="s">
        <v>670</v>
      </c>
      <c r="V135" s="17" t="s">
        <v>671</v>
      </c>
    </row>
    <row r="136" spans="3:22" ht="12.75">
      <c r="C136" s="17"/>
      <c r="D136" s="17"/>
      <c r="E136" s="17"/>
      <c r="F136" s="17"/>
      <c r="G136" s="17"/>
      <c r="H136" s="17"/>
      <c r="I136" s="17"/>
      <c r="J136" s="17"/>
      <c r="K136" s="17"/>
      <c r="M136" s="17" t="s">
        <v>670</v>
      </c>
      <c r="N136" s="17" t="s">
        <v>670</v>
      </c>
      <c r="O136" s="17" t="s">
        <v>670</v>
      </c>
      <c r="P136" s="17" t="s">
        <v>670</v>
      </c>
      <c r="Q136" s="17" t="s">
        <v>670</v>
      </c>
      <c r="R136" s="17" t="s">
        <v>670</v>
      </c>
      <c r="S136" s="17" t="s">
        <v>670</v>
      </c>
      <c r="T136" s="17" t="s">
        <v>670</v>
      </c>
      <c r="V136" s="17" t="s">
        <v>671</v>
      </c>
    </row>
    <row r="137" spans="3:22" ht="12.75">
      <c r="C137" s="17"/>
      <c r="D137" s="17"/>
      <c r="E137" s="17"/>
      <c r="F137" s="17"/>
      <c r="G137" s="17"/>
      <c r="H137" s="17"/>
      <c r="I137" s="17"/>
      <c r="J137" s="17"/>
      <c r="K137" s="17"/>
      <c r="M137" s="17" t="s">
        <v>670</v>
      </c>
      <c r="N137" s="17" t="s">
        <v>670</v>
      </c>
      <c r="O137" s="17" t="s">
        <v>670</v>
      </c>
      <c r="P137" s="17" t="s">
        <v>670</v>
      </c>
      <c r="Q137" s="17" t="s">
        <v>670</v>
      </c>
      <c r="R137" s="17" t="s">
        <v>670</v>
      </c>
      <c r="S137" s="17" t="s">
        <v>670</v>
      </c>
      <c r="T137" s="17" t="s">
        <v>670</v>
      </c>
      <c r="V137" s="17" t="s">
        <v>671</v>
      </c>
    </row>
    <row r="138" spans="3:22" ht="12.75">
      <c r="C138" s="17"/>
      <c r="D138" s="17"/>
      <c r="E138" s="17"/>
      <c r="F138" s="17"/>
      <c r="G138" s="17"/>
      <c r="H138" s="17"/>
      <c r="I138" s="17"/>
      <c r="J138" s="17"/>
      <c r="K138" s="17"/>
      <c r="M138" s="17" t="s">
        <v>670</v>
      </c>
      <c r="N138" s="17" t="s">
        <v>670</v>
      </c>
      <c r="O138" s="17" t="s">
        <v>670</v>
      </c>
      <c r="P138" s="17" t="s">
        <v>670</v>
      </c>
      <c r="Q138" s="17" t="s">
        <v>670</v>
      </c>
      <c r="R138" s="17" t="s">
        <v>670</v>
      </c>
      <c r="S138" s="17" t="s">
        <v>670</v>
      </c>
      <c r="T138" s="17" t="s">
        <v>670</v>
      </c>
      <c r="V138" s="17" t="s">
        <v>671</v>
      </c>
    </row>
    <row r="139" spans="3:22" ht="12.75">
      <c r="C139" s="17"/>
      <c r="D139" s="17"/>
      <c r="E139" s="17"/>
      <c r="F139" s="17"/>
      <c r="G139" s="17"/>
      <c r="H139" s="17"/>
      <c r="I139" s="17"/>
      <c r="J139" s="17"/>
      <c r="K139" s="17"/>
      <c r="M139" s="17" t="s">
        <v>670</v>
      </c>
      <c r="N139" s="17" t="s">
        <v>670</v>
      </c>
      <c r="O139" s="17" t="s">
        <v>670</v>
      </c>
      <c r="P139" s="17" t="s">
        <v>670</v>
      </c>
      <c r="Q139" s="17" t="s">
        <v>670</v>
      </c>
      <c r="R139" s="17" t="s">
        <v>670</v>
      </c>
      <c r="S139" s="17" t="s">
        <v>670</v>
      </c>
      <c r="T139" s="17" t="s">
        <v>670</v>
      </c>
      <c r="V139" s="17" t="s">
        <v>671</v>
      </c>
    </row>
    <row r="140" spans="3:22" ht="12.75">
      <c r="C140" s="17"/>
      <c r="D140" s="17"/>
      <c r="E140" s="17"/>
      <c r="F140" s="17"/>
      <c r="G140" s="17"/>
      <c r="H140" s="17"/>
      <c r="I140" s="17"/>
      <c r="J140" s="17"/>
      <c r="K140" s="17"/>
      <c r="M140" s="17" t="s">
        <v>670</v>
      </c>
      <c r="N140" s="17" t="s">
        <v>670</v>
      </c>
      <c r="O140" s="17" t="s">
        <v>670</v>
      </c>
      <c r="P140" s="17" t="s">
        <v>670</v>
      </c>
      <c r="Q140" s="17" t="s">
        <v>670</v>
      </c>
      <c r="R140" s="17" t="s">
        <v>670</v>
      </c>
      <c r="S140" s="17" t="s">
        <v>670</v>
      </c>
      <c r="T140" s="17" t="s">
        <v>670</v>
      </c>
      <c r="V140" s="17" t="s">
        <v>671</v>
      </c>
    </row>
    <row r="141" spans="3:22" ht="12.75">
      <c r="C141" s="17"/>
      <c r="D141" s="17"/>
      <c r="E141" s="17"/>
      <c r="F141" s="17"/>
      <c r="G141" s="17"/>
      <c r="H141" s="17"/>
      <c r="I141" s="17"/>
      <c r="J141" s="17"/>
      <c r="K141" s="17"/>
      <c r="M141" s="17" t="s">
        <v>670</v>
      </c>
      <c r="N141" s="17" t="s">
        <v>670</v>
      </c>
      <c r="O141" s="17" t="s">
        <v>670</v>
      </c>
      <c r="P141" s="17" t="s">
        <v>670</v>
      </c>
      <c r="Q141" s="17" t="s">
        <v>670</v>
      </c>
      <c r="R141" s="17" t="s">
        <v>670</v>
      </c>
      <c r="S141" s="17" t="s">
        <v>670</v>
      </c>
      <c r="T141" s="17" t="s">
        <v>670</v>
      </c>
      <c r="V141" s="17" t="s">
        <v>671</v>
      </c>
    </row>
    <row r="142" spans="3:22" ht="12.75">
      <c r="C142" s="17"/>
      <c r="D142" s="17"/>
      <c r="E142" s="17"/>
      <c r="F142" s="17"/>
      <c r="G142" s="17"/>
      <c r="H142" s="17"/>
      <c r="I142" s="17"/>
      <c r="J142" s="17"/>
      <c r="K142" s="17"/>
      <c r="M142" s="17" t="s">
        <v>670</v>
      </c>
      <c r="N142" s="17" t="s">
        <v>670</v>
      </c>
      <c r="O142" s="17" t="s">
        <v>670</v>
      </c>
      <c r="P142" s="17" t="s">
        <v>670</v>
      </c>
      <c r="Q142" s="17" t="s">
        <v>670</v>
      </c>
      <c r="R142" s="17" t="s">
        <v>670</v>
      </c>
      <c r="S142" s="17" t="s">
        <v>670</v>
      </c>
      <c r="T142" s="17" t="s">
        <v>670</v>
      </c>
      <c r="V142" s="17" t="s">
        <v>671</v>
      </c>
    </row>
    <row r="143" spans="3:22" ht="12.75">
      <c r="C143" s="17"/>
      <c r="D143" s="17"/>
      <c r="E143" s="17"/>
      <c r="F143" s="17"/>
      <c r="G143" s="17"/>
      <c r="H143" s="17"/>
      <c r="I143" s="17"/>
      <c r="J143" s="17"/>
      <c r="K143" s="17"/>
      <c r="M143" s="17" t="s">
        <v>670</v>
      </c>
      <c r="N143" s="17" t="s">
        <v>670</v>
      </c>
      <c r="O143" s="17" t="s">
        <v>670</v>
      </c>
      <c r="P143" s="17" t="s">
        <v>670</v>
      </c>
      <c r="Q143" s="17" t="s">
        <v>670</v>
      </c>
      <c r="R143" s="17" t="s">
        <v>670</v>
      </c>
      <c r="S143" s="17" t="s">
        <v>670</v>
      </c>
      <c r="T143" s="17" t="s">
        <v>670</v>
      </c>
      <c r="V143" s="17" t="s">
        <v>671</v>
      </c>
    </row>
    <row r="144" spans="3:22" ht="12.75">
      <c r="C144" s="17"/>
      <c r="D144" s="17"/>
      <c r="E144" s="17"/>
      <c r="F144" s="17"/>
      <c r="G144" s="17"/>
      <c r="H144" s="17"/>
      <c r="I144" s="17"/>
      <c r="J144" s="17"/>
      <c r="K144" s="17"/>
      <c r="M144" s="17" t="s">
        <v>670</v>
      </c>
      <c r="N144" s="17" t="s">
        <v>670</v>
      </c>
      <c r="O144" s="17" t="s">
        <v>670</v>
      </c>
      <c r="P144" s="17" t="s">
        <v>670</v>
      </c>
      <c r="Q144" s="17" t="s">
        <v>670</v>
      </c>
      <c r="R144" s="17" t="s">
        <v>670</v>
      </c>
      <c r="S144" s="17" t="s">
        <v>670</v>
      </c>
      <c r="T144" s="17" t="s">
        <v>670</v>
      </c>
      <c r="V144" s="17" t="s">
        <v>671</v>
      </c>
    </row>
    <row r="145" spans="3:22" ht="12.75">
      <c r="C145" s="17"/>
      <c r="D145" s="17"/>
      <c r="E145" s="17"/>
      <c r="F145" s="17"/>
      <c r="G145" s="17"/>
      <c r="H145" s="17"/>
      <c r="I145" s="17"/>
      <c r="J145" s="17"/>
      <c r="K145" s="17"/>
      <c r="M145" s="17" t="s">
        <v>670</v>
      </c>
      <c r="N145" s="17" t="s">
        <v>670</v>
      </c>
      <c r="O145" s="17" t="s">
        <v>670</v>
      </c>
      <c r="P145" s="17" t="s">
        <v>670</v>
      </c>
      <c r="Q145" s="17" t="s">
        <v>670</v>
      </c>
      <c r="R145" s="17" t="s">
        <v>670</v>
      </c>
      <c r="S145" s="17" t="s">
        <v>670</v>
      </c>
      <c r="T145" s="17" t="s">
        <v>670</v>
      </c>
      <c r="V145" s="17" t="s">
        <v>671</v>
      </c>
    </row>
    <row r="146" spans="3:22" ht="12.75">
      <c r="C146" s="17"/>
      <c r="D146" s="17"/>
      <c r="E146" s="17"/>
      <c r="F146" s="17"/>
      <c r="G146" s="17"/>
      <c r="H146" s="17"/>
      <c r="I146" s="17"/>
      <c r="J146" s="17"/>
      <c r="K146" s="17"/>
      <c r="M146" s="17" t="s">
        <v>670</v>
      </c>
      <c r="N146" s="17" t="s">
        <v>670</v>
      </c>
      <c r="O146" s="17" t="s">
        <v>670</v>
      </c>
      <c r="P146" s="17" t="s">
        <v>670</v>
      </c>
      <c r="Q146" s="17" t="s">
        <v>670</v>
      </c>
      <c r="R146" s="17" t="s">
        <v>670</v>
      </c>
      <c r="S146" s="17" t="s">
        <v>670</v>
      </c>
      <c r="T146" s="17" t="s">
        <v>670</v>
      </c>
      <c r="V146" s="17" t="s">
        <v>671</v>
      </c>
    </row>
    <row r="147" spans="3:22" ht="12.75">
      <c r="C147" s="17"/>
      <c r="D147" s="17"/>
      <c r="E147" s="17"/>
      <c r="F147" s="17"/>
      <c r="G147" s="17"/>
      <c r="H147" s="17"/>
      <c r="I147" s="17"/>
      <c r="J147" s="17"/>
      <c r="K147" s="17"/>
      <c r="M147" s="17" t="s">
        <v>670</v>
      </c>
      <c r="N147" s="17" t="s">
        <v>670</v>
      </c>
      <c r="O147" s="17" t="s">
        <v>670</v>
      </c>
      <c r="P147" s="17" t="s">
        <v>670</v>
      </c>
      <c r="Q147" s="17" t="s">
        <v>670</v>
      </c>
      <c r="R147" s="17" t="s">
        <v>670</v>
      </c>
      <c r="S147" s="17" t="s">
        <v>670</v>
      </c>
      <c r="T147" s="17" t="s">
        <v>670</v>
      </c>
      <c r="V147" s="17" t="s">
        <v>671</v>
      </c>
    </row>
    <row r="148" spans="3:22" ht="12.75">
      <c r="C148" s="17"/>
      <c r="D148" s="17"/>
      <c r="E148" s="17"/>
      <c r="F148" s="17"/>
      <c r="G148" s="17"/>
      <c r="H148" s="17"/>
      <c r="I148" s="17"/>
      <c r="J148" s="17"/>
      <c r="K148" s="17"/>
      <c r="M148" s="17" t="s">
        <v>670</v>
      </c>
      <c r="N148" s="17" t="s">
        <v>670</v>
      </c>
      <c r="O148" s="17" t="s">
        <v>670</v>
      </c>
      <c r="P148" s="17" t="s">
        <v>670</v>
      </c>
      <c r="Q148" s="17" t="s">
        <v>670</v>
      </c>
      <c r="R148" s="17" t="s">
        <v>670</v>
      </c>
      <c r="S148" s="17" t="s">
        <v>670</v>
      </c>
      <c r="T148" s="17" t="s">
        <v>670</v>
      </c>
      <c r="V148" s="17" t="s">
        <v>671</v>
      </c>
    </row>
    <row r="149" spans="3:22" ht="12.75">
      <c r="C149" s="17"/>
      <c r="D149" s="17"/>
      <c r="E149" s="17"/>
      <c r="F149" s="17"/>
      <c r="G149" s="17"/>
      <c r="H149" s="17"/>
      <c r="I149" s="17"/>
      <c r="J149" s="17"/>
      <c r="K149" s="17"/>
      <c r="M149" s="17" t="s">
        <v>670</v>
      </c>
      <c r="N149" s="17" t="s">
        <v>670</v>
      </c>
      <c r="O149" s="17" t="s">
        <v>670</v>
      </c>
      <c r="P149" s="17" t="s">
        <v>670</v>
      </c>
      <c r="Q149" s="17" t="s">
        <v>670</v>
      </c>
      <c r="R149" s="17" t="s">
        <v>670</v>
      </c>
      <c r="S149" s="17" t="s">
        <v>670</v>
      </c>
      <c r="T149" s="17" t="s">
        <v>670</v>
      </c>
      <c r="V149" s="17" t="s">
        <v>671</v>
      </c>
    </row>
    <row r="150" spans="3:22" ht="12.75">
      <c r="C150" s="17"/>
      <c r="D150" s="17"/>
      <c r="E150" s="17"/>
      <c r="F150" s="17"/>
      <c r="G150" s="17"/>
      <c r="H150" s="17"/>
      <c r="I150" s="17"/>
      <c r="J150" s="17"/>
      <c r="K150" s="17"/>
      <c r="M150" s="17" t="s">
        <v>670</v>
      </c>
      <c r="N150" s="17" t="s">
        <v>670</v>
      </c>
      <c r="O150" s="17" t="s">
        <v>670</v>
      </c>
      <c r="P150" s="17" t="s">
        <v>670</v>
      </c>
      <c r="Q150" s="17" t="s">
        <v>670</v>
      </c>
      <c r="R150" s="17" t="s">
        <v>670</v>
      </c>
      <c r="S150" s="17" t="s">
        <v>670</v>
      </c>
      <c r="T150" s="17" t="s">
        <v>670</v>
      </c>
      <c r="V150" s="17" t="s">
        <v>671</v>
      </c>
    </row>
  </sheetData>
  <sheetProtection/>
  <conditionalFormatting sqref="D1:K8">
    <cfRule type="cellIs" priority="1" dxfId="2" operator="equal" stopIfTrue="1">
      <formula>0</formula>
    </cfRule>
    <cfRule type="cellIs" priority="2" dxfId="1" operator="equal" stopIfTrue="1">
      <formula>1</formula>
    </cfRule>
    <cfRule type="cellIs" priority="3" dxfId="0" operator="greaterThan" stopIfTrue="1">
      <formula>1</formula>
    </cfRule>
  </conditionalFormatting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8:V1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0" customWidth="1"/>
    <col min="2" max="2" width="11.28125" style="0" customWidth="1"/>
    <col min="3" max="3" width="15.140625" style="0" customWidth="1"/>
    <col min="4" max="8" width="3.28125" style="0" customWidth="1"/>
    <col min="9" max="11" width="3.7109375" style="0" customWidth="1"/>
    <col min="12" max="12" width="9.140625" style="0" customWidth="1"/>
    <col min="13" max="20" width="5.7109375" style="0" customWidth="1"/>
    <col min="21" max="21" width="9.140625" style="0" customWidth="1"/>
    <col min="22" max="22" width="54.140625" style="0" customWidth="1"/>
  </cols>
  <sheetData>
    <row r="8" spans="13:20" ht="13.5" thickBot="1">
      <c r="M8" s="31" t="s">
        <v>388</v>
      </c>
      <c r="N8" s="31"/>
      <c r="O8" s="31"/>
      <c r="P8" s="31"/>
      <c r="Q8" s="31"/>
      <c r="R8" s="31"/>
      <c r="S8" s="31"/>
      <c r="T8" s="31"/>
    </row>
    <row r="9" spans="3:22" ht="13.5" thickBot="1">
      <c r="C9" s="7" t="s">
        <v>0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M9" s="3">
        <v>1</v>
      </c>
      <c r="N9" s="2">
        <v>2</v>
      </c>
      <c r="O9" s="2">
        <v>3</v>
      </c>
      <c r="P9" s="2">
        <v>4</v>
      </c>
      <c r="Q9" s="2">
        <v>5</v>
      </c>
      <c r="R9" s="1">
        <v>6</v>
      </c>
      <c r="S9" s="1">
        <v>7</v>
      </c>
      <c r="T9" s="1">
        <v>8</v>
      </c>
      <c r="V9" s="2" t="s">
        <v>8</v>
      </c>
    </row>
    <row r="10" spans="3:22" ht="12.75">
      <c r="C10" s="5" t="s">
        <v>22</v>
      </c>
      <c r="D10" t="s">
        <v>23</v>
      </c>
      <c r="E10" t="s">
        <v>11</v>
      </c>
      <c r="F10" t="s">
        <v>11</v>
      </c>
      <c r="G10" t="s">
        <v>11</v>
      </c>
      <c r="H10" t="s">
        <v>23</v>
      </c>
      <c r="I10" t="s">
        <v>15</v>
      </c>
      <c r="J10" t="s">
        <v>15</v>
      </c>
      <c r="K10" t="s">
        <v>15</v>
      </c>
      <c r="M10" t="s">
        <v>130</v>
      </c>
      <c r="N10" t="s">
        <v>2</v>
      </c>
      <c r="O10" t="s">
        <v>2</v>
      </c>
      <c r="P10" t="s">
        <v>2</v>
      </c>
      <c r="Q10" t="s">
        <v>130</v>
      </c>
      <c r="R10" t="s">
        <v>6</v>
      </c>
      <c r="S10" t="s">
        <v>6</v>
      </c>
      <c r="T10" t="s">
        <v>6</v>
      </c>
      <c r="V10" t="s">
        <v>188</v>
      </c>
    </row>
    <row r="11" spans="3:22" ht="12.75">
      <c r="C11" t="s">
        <v>24</v>
      </c>
      <c r="D11" s="4" t="s">
        <v>10</v>
      </c>
      <c r="E11" s="4" t="s">
        <v>25</v>
      </c>
      <c r="F11" s="4" t="s">
        <v>25</v>
      </c>
      <c r="G11" s="4" t="s">
        <v>25</v>
      </c>
      <c r="H11" s="4" t="s">
        <v>26</v>
      </c>
      <c r="I11" s="4" t="s">
        <v>15</v>
      </c>
      <c r="J11" s="4" t="s">
        <v>15</v>
      </c>
      <c r="K11" s="4" t="s">
        <v>15</v>
      </c>
      <c r="M11" t="s">
        <v>1</v>
      </c>
      <c r="N11" t="s">
        <v>131</v>
      </c>
      <c r="O11" t="s">
        <v>131</v>
      </c>
      <c r="P11" t="s">
        <v>131</v>
      </c>
      <c r="Q11" t="s">
        <v>132</v>
      </c>
      <c r="R11" t="s">
        <v>6</v>
      </c>
      <c r="S11" t="s">
        <v>6</v>
      </c>
      <c r="T11" t="s">
        <v>6</v>
      </c>
      <c r="V11" t="s">
        <v>189</v>
      </c>
    </row>
    <row r="12" spans="3:22" ht="12.75">
      <c r="C12" t="s">
        <v>27</v>
      </c>
      <c r="D12" s="4" t="s">
        <v>28</v>
      </c>
      <c r="E12" s="4" t="s">
        <v>29</v>
      </c>
      <c r="F12" s="4" t="s">
        <v>29</v>
      </c>
      <c r="G12" s="4" t="s">
        <v>29</v>
      </c>
      <c r="H12" s="4" t="s">
        <v>30</v>
      </c>
      <c r="I12" s="4" t="s">
        <v>15</v>
      </c>
      <c r="J12" s="4" t="s">
        <v>15</v>
      </c>
      <c r="K12" s="4" t="s">
        <v>15</v>
      </c>
      <c r="M12" t="s">
        <v>133</v>
      </c>
      <c r="N12" t="s">
        <v>134</v>
      </c>
      <c r="O12" t="s">
        <v>134</v>
      </c>
      <c r="P12" t="s">
        <v>134</v>
      </c>
      <c r="Q12" t="s">
        <v>135</v>
      </c>
      <c r="R12" t="s">
        <v>6</v>
      </c>
      <c r="S12" t="s">
        <v>6</v>
      </c>
      <c r="T12" t="s">
        <v>6</v>
      </c>
      <c r="V12" t="s">
        <v>190</v>
      </c>
    </row>
    <row r="13" spans="3:22" ht="12.75">
      <c r="C13" t="s">
        <v>31</v>
      </c>
      <c r="D13" s="4" t="s">
        <v>10</v>
      </c>
      <c r="E13" s="4" t="s">
        <v>29</v>
      </c>
      <c r="F13" s="4" t="s">
        <v>29</v>
      </c>
      <c r="G13" s="4" t="s">
        <v>30</v>
      </c>
      <c r="H13" s="4" t="s">
        <v>32</v>
      </c>
      <c r="I13" s="4" t="s">
        <v>15</v>
      </c>
      <c r="J13" s="4" t="s">
        <v>15</v>
      </c>
      <c r="K13" s="4" t="s">
        <v>15</v>
      </c>
      <c r="M13" t="s">
        <v>1</v>
      </c>
      <c r="N13" t="s">
        <v>134</v>
      </c>
      <c r="O13" t="s">
        <v>134</v>
      </c>
      <c r="P13" t="s">
        <v>135</v>
      </c>
      <c r="Q13" t="s">
        <v>136</v>
      </c>
      <c r="R13" t="s">
        <v>6</v>
      </c>
      <c r="S13" t="s">
        <v>6</v>
      </c>
      <c r="T13" t="s">
        <v>6</v>
      </c>
      <c r="V13" t="s">
        <v>191</v>
      </c>
    </row>
    <row r="14" spans="3:22" ht="12.75">
      <c r="C14" t="s">
        <v>33</v>
      </c>
      <c r="D14" s="4" t="s">
        <v>10</v>
      </c>
      <c r="E14" s="4" t="s">
        <v>25</v>
      </c>
      <c r="F14" s="4" t="s">
        <v>25</v>
      </c>
      <c r="G14" s="4" t="s">
        <v>25</v>
      </c>
      <c r="H14" s="4" t="s">
        <v>29</v>
      </c>
      <c r="I14" s="4" t="s">
        <v>15</v>
      </c>
      <c r="J14" s="4" t="s">
        <v>15</v>
      </c>
      <c r="K14" s="4" t="s">
        <v>15</v>
      </c>
      <c r="M14" t="s">
        <v>1</v>
      </c>
      <c r="N14" t="s">
        <v>131</v>
      </c>
      <c r="O14" t="s">
        <v>131</v>
      </c>
      <c r="P14" t="s">
        <v>131</v>
      </c>
      <c r="Q14" t="s">
        <v>134</v>
      </c>
      <c r="R14" t="s">
        <v>6</v>
      </c>
      <c r="S14" t="s">
        <v>6</v>
      </c>
      <c r="T14" t="s">
        <v>6</v>
      </c>
      <c r="V14" t="s">
        <v>192</v>
      </c>
    </row>
    <row r="15" spans="3:22" ht="12.75">
      <c r="C15" t="s">
        <v>34</v>
      </c>
      <c r="D15" s="4" t="s">
        <v>10</v>
      </c>
      <c r="E15" s="4" t="s">
        <v>35</v>
      </c>
      <c r="F15" s="4" t="s">
        <v>35</v>
      </c>
      <c r="G15" s="4" t="s">
        <v>35</v>
      </c>
      <c r="H15" s="4" t="s">
        <v>36</v>
      </c>
      <c r="I15" s="4" t="s">
        <v>15</v>
      </c>
      <c r="J15" s="4" t="s">
        <v>15</v>
      </c>
      <c r="K15" s="4" t="s">
        <v>15</v>
      </c>
      <c r="M15" t="s">
        <v>1</v>
      </c>
      <c r="N15" t="s">
        <v>137</v>
      </c>
      <c r="O15" t="s">
        <v>137</v>
      </c>
      <c r="P15" t="s">
        <v>137</v>
      </c>
      <c r="Q15" t="s">
        <v>138</v>
      </c>
      <c r="R15" t="s">
        <v>6</v>
      </c>
      <c r="S15" t="s">
        <v>6</v>
      </c>
      <c r="T15" t="s">
        <v>6</v>
      </c>
      <c r="V15" t="s">
        <v>193</v>
      </c>
    </row>
    <row r="16" spans="3:22" ht="12.75">
      <c r="C16" t="s">
        <v>37</v>
      </c>
      <c r="D16" s="4" t="s">
        <v>28</v>
      </c>
      <c r="E16" s="4" t="s">
        <v>29</v>
      </c>
      <c r="F16" s="4" t="s">
        <v>38</v>
      </c>
      <c r="G16" s="4" t="s">
        <v>38</v>
      </c>
      <c r="H16" s="4" t="s">
        <v>39</v>
      </c>
      <c r="I16" s="4" t="s">
        <v>15</v>
      </c>
      <c r="J16" s="4" t="s">
        <v>15</v>
      </c>
      <c r="K16" s="4" t="s">
        <v>15</v>
      </c>
      <c r="M16" t="s">
        <v>133</v>
      </c>
      <c r="N16" t="s">
        <v>134</v>
      </c>
      <c r="O16" t="s">
        <v>139</v>
      </c>
      <c r="P16" t="s">
        <v>139</v>
      </c>
      <c r="Q16" t="s">
        <v>140</v>
      </c>
      <c r="R16" t="s">
        <v>6</v>
      </c>
      <c r="S16" t="s">
        <v>6</v>
      </c>
      <c r="T16" t="s">
        <v>6</v>
      </c>
      <c r="V16" t="s">
        <v>194</v>
      </c>
    </row>
    <row r="17" spans="3:22" ht="12.75">
      <c r="C17" t="s">
        <v>40</v>
      </c>
      <c r="D17" s="4" t="s">
        <v>10</v>
      </c>
      <c r="E17" s="4" t="s">
        <v>17</v>
      </c>
      <c r="F17" s="4" t="s">
        <v>17</v>
      </c>
      <c r="G17" s="4" t="s">
        <v>17</v>
      </c>
      <c r="H17" s="4" t="s">
        <v>10</v>
      </c>
      <c r="I17" s="4" t="s">
        <v>15</v>
      </c>
      <c r="J17" s="4" t="s">
        <v>15</v>
      </c>
      <c r="K17" s="4" t="s">
        <v>15</v>
      </c>
      <c r="M17" t="s">
        <v>1</v>
      </c>
      <c r="N17" t="s">
        <v>20</v>
      </c>
      <c r="O17" t="s">
        <v>20</v>
      </c>
      <c r="P17" t="s">
        <v>20</v>
      </c>
      <c r="Q17" t="s">
        <v>1</v>
      </c>
      <c r="R17" t="s">
        <v>6</v>
      </c>
      <c r="S17" t="s">
        <v>6</v>
      </c>
      <c r="T17" t="s">
        <v>6</v>
      </c>
      <c r="V17" t="s">
        <v>195</v>
      </c>
    </row>
    <row r="18" spans="3:22" ht="12.75">
      <c r="C18" t="s">
        <v>41</v>
      </c>
      <c r="D18" s="4" t="s">
        <v>29</v>
      </c>
      <c r="E18" s="4" t="s">
        <v>29</v>
      </c>
      <c r="F18" s="4" t="s">
        <v>10</v>
      </c>
      <c r="G18" s="4" t="s">
        <v>29</v>
      </c>
      <c r="H18" s="4" t="s">
        <v>29</v>
      </c>
      <c r="I18" s="4" t="s">
        <v>15</v>
      </c>
      <c r="J18" s="4" t="s">
        <v>15</v>
      </c>
      <c r="K18" s="4" t="s">
        <v>15</v>
      </c>
      <c r="M18" t="s">
        <v>134</v>
      </c>
      <c r="N18" t="s">
        <v>134</v>
      </c>
      <c r="O18" t="s">
        <v>1</v>
      </c>
      <c r="P18" t="s">
        <v>134</v>
      </c>
      <c r="Q18" t="s">
        <v>134</v>
      </c>
      <c r="R18" t="s">
        <v>6</v>
      </c>
      <c r="S18" t="s">
        <v>6</v>
      </c>
      <c r="T18" t="s">
        <v>6</v>
      </c>
      <c r="V18" t="s">
        <v>196</v>
      </c>
    </row>
    <row r="19" spans="3:22" ht="12.75">
      <c r="C19" t="s">
        <v>42</v>
      </c>
      <c r="D19" s="4" t="s">
        <v>43</v>
      </c>
      <c r="E19" s="4" t="s">
        <v>44</v>
      </c>
      <c r="F19" s="4" t="s">
        <v>44</v>
      </c>
      <c r="G19" s="4" t="s">
        <v>44</v>
      </c>
      <c r="H19" s="4" t="s">
        <v>45</v>
      </c>
      <c r="I19" s="4" t="s">
        <v>15</v>
      </c>
      <c r="J19" s="4" t="s">
        <v>15</v>
      </c>
      <c r="K19" s="4" t="s">
        <v>15</v>
      </c>
      <c r="M19" t="s">
        <v>141</v>
      </c>
      <c r="N19" t="s">
        <v>142</v>
      </c>
      <c r="O19" t="s">
        <v>142</v>
      </c>
      <c r="P19" t="s">
        <v>142</v>
      </c>
      <c r="Q19" t="s">
        <v>143</v>
      </c>
      <c r="R19" t="s">
        <v>6</v>
      </c>
      <c r="S19" t="s">
        <v>6</v>
      </c>
      <c r="T19" t="s">
        <v>6</v>
      </c>
      <c r="V19" t="s">
        <v>197</v>
      </c>
    </row>
    <row r="20" spans="3:22" ht="12.75">
      <c r="C20" t="s">
        <v>46</v>
      </c>
      <c r="D20" s="4" t="s">
        <v>10</v>
      </c>
      <c r="E20" s="4" t="s">
        <v>47</v>
      </c>
      <c r="F20" s="4" t="s">
        <v>48</v>
      </c>
      <c r="G20" s="4" t="s">
        <v>30</v>
      </c>
      <c r="H20" s="4" t="s">
        <v>29</v>
      </c>
      <c r="I20" s="4" t="s">
        <v>15</v>
      </c>
      <c r="J20" s="4" t="s">
        <v>15</v>
      </c>
      <c r="K20" s="4" t="s">
        <v>15</v>
      </c>
      <c r="M20" t="s">
        <v>1</v>
      </c>
      <c r="N20" t="s">
        <v>144</v>
      </c>
      <c r="O20" t="s">
        <v>145</v>
      </c>
      <c r="P20" t="s">
        <v>135</v>
      </c>
      <c r="Q20" t="s">
        <v>134</v>
      </c>
      <c r="R20" t="s">
        <v>6</v>
      </c>
      <c r="S20" t="s">
        <v>6</v>
      </c>
      <c r="T20" t="s">
        <v>6</v>
      </c>
      <c r="V20" t="s">
        <v>198</v>
      </c>
    </row>
    <row r="21" spans="3:22" ht="12.75">
      <c r="C21" t="s">
        <v>49</v>
      </c>
      <c r="D21" s="4" t="s">
        <v>10</v>
      </c>
      <c r="E21" s="4" t="s">
        <v>44</v>
      </c>
      <c r="F21" s="4" t="s">
        <v>44</v>
      </c>
      <c r="G21" s="4" t="s">
        <v>44</v>
      </c>
      <c r="H21" s="4" t="s">
        <v>44</v>
      </c>
      <c r="I21" s="4" t="s">
        <v>15</v>
      </c>
      <c r="J21" s="4" t="s">
        <v>15</v>
      </c>
      <c r="K21" s="4" t="s">
        <v>15</v>
      </c>
      <c r="M21" t="s">
        <v>1</v>
      </c>
      <c r="N21" t="s">
        <v>142</v>
      </c>
      <c r="O21" t="s">
        <v>142</v>
      </c>
      <c r="P21" t="s">
        <v>142</v>
      </c>
      <c r="Q21" t="s">
        <v>142</v>
      </c>
      <c r="R21" t="s">
        <v>6</v>
      </c>
      <c r="S21" t="s">
        <v>6</v>
      </c>
      <c r="T21" t="s">
        <v>6</v>
      </c>
      <c r="V21" t="s">
        <v>199</v>
      </c>
    </row>
    <row r="22" spans="3:22" ht="12.75">
      <c r="C22" t="s">
        <v>50</v>
      </c>
      <c r="D22" s="4" t="s">
        <v>10</v>
      </c>
      <c r="E22" s="4" t="s">
        <v>51</v>
      </c>
      <c r="F22" s="4" t="s">
        <v>52</v>
      </c>
      <c r="G22" s="4" t="s">
        <v>51</v>
      </c>
      <c r="H22" s="4" t="s">
        <v>10</v>
      </c>
      <c r="I22" s="4" t="s">
        <v>15</v>
      </c>
      <c r="J22" s="4" t="s">
        <v>15</v>
      </c>
      <c r="K22" s="4" t="s">
        <v>15</v>
      </c>
      <c r="M22" t="s">
        <v>1</v>
      </c>
      <c r="N22" t="s">
        <v>146</v>
      </c>
      <c r="O22" t="s">
        <v>147</v>
      </c>
      <c r="P22" t="s">
        <v>146</v>
      </c>
      <c r="Q22" t="s">
        <v>1</v>
      </c>
      <c r="R22" t="s">
        <v>6</v>
      </c>
      <c r="S22" t="s">
        <v>6</v>
      </c>
      <c r="T22" t="s">
        <v>6</v>
      </c>
      <c r="V22" t="s">
        <v>200</v>
      </c>
    </row>
    <row r="23" spans="3:22" ht="12.75">
      <c r="C23" t="s">
        <v>53</v>
      </c>
      <c r="D23" s="4" t="s">
        <v>10</v>
      </c>
      <c r="E23" s="4" t="s">
        <v>51</v>
      </c>
      <c r="F23" s="4" t="s">
        <v>52</v>
      </c>
      <c r="G23" s="4" t="s">
        <v>18</v>
      </c>
      <c r="H23" s="4" t="s">
        <v>10</v>
      </c>
      <c r="I23" s="4" t="s">
        <v>15</v>
      </c>
      <c r="J23" s="4" t="s">
        <v>15</v>
      </c>
      <c r="K23" s="4" t="s">
        <v>15</v>
      </c>
      <c r="M23" t="s">
        <v>1</v>
      </c>
      <c r="N23" t="s">
        <v>146</v>
      </c>
      <c r="O23" t="s">
        <v>147</v>
      </c>
      <c r="P23" t="s">
        <v>19</v>
      </c>
      <c r="Q23" t="s">
        <v>1</v>
      </c>
      <c r="R23" t="s">
        <v>6</v>
      </c>
      <c r="S23" t="s">
        <v>6</v>
      </c>
      <c r="T23" t="s">
        <v>6</v>
      </c>
      <c r="V23" t="s">
        <v>201</v>
      </c>
    </row>
    <row r="24" spans="3:22" ht="12.75">
      <c r="C24" t="s">
        <v>54</v>
      </c>
      <c r="D24" s="4" t="s">
        <v>28</v>
      </c>
      <c r="E24" s="4" t="s">
        <v>29</v>
      </c>
      <c r="F24" s="4" t="s">
        <v>29</v>
      </c>
      <c r="G24" s="4" t="s">
        <v>29</v>
      </c>
      <c r="H24" s="4" t="s">
        <v>28</v>
      </c>
      <c r="I24" s="4" t="s">
        <v>15</v>
      </c>
      <c r="J24" s="4" t="s">
        <v>15</v>
      </c>
      <c r="K24" s="4" t="s">
        <v>15</v>
      </c>
      <c r="M24" t="s">
        <v>133</v>
      </c>
      <c r="N24" t="s">
        <v>134</v>
      </c>
      <c r="O24" t="s">
        <v>134</v>
      </c>
      <c r="P24" t="s">
        <v>134</v>
      </c>
      <c r="Q24" t="s">
        <v>133</v>
      </c>
      <c r="R24" t="s">
        <v>6</v>
      </c>
      <c r="S24" t="s">
        <v>6</v>
      </c>
      <c r="T24" t="s">
        <v>6</v>
      </c>
      <c r="V24" t="s">
        <v>202</v>
      </c>
    </row>
    <row r="25" spans="3:22" ht="12.75">
      <c r="C25" t="s">
        <v>55</v>
      </c>
      <c r="D25" s="4" t="s">
        <v>10</v>
      </c>
      <c r="E25" s="4" t="s">
        <v>11</v>
      </c>
      <c r="F25" s="4" t="s">
        <v>11</v>
      </c>
      <c r="G25" s="4" t="s">
        <v>11</v>
      </c>
      <c r="H25" s="4" t="s">
        <v>56</v>
      </c>
      <c r="I25" s="4" t="s">
        <v>15</v>
      </c>
      <c r="J25" s="4" t="s">
        <v>15</v>
      </c>
      <c r="K25" s="4" t="s">
        <v>15</v>
      </c>
      <c r="M25" t="s">
        <v>1</v>
      </c>
      <c r="N25" t="s">
        <v>2</v>
      </c>
      <c r="O25" t="s">
        <v>2</v>
      </c>
      <c r="P25" t="s">
        <v>2</v>
      </c>
      <c r="Q25" t="s">
        <v>148</v>
      </c>
      <c r="R25" t="s">
        <v>6</v>
      </c>
      <c r="S25" t="s">
        <v>6</v>
      </c>
      <c r="T25" t="s">
        <v>6</v>
      </c>
      <c r="V25" t="s">
        <v>203</v>
      </c>
    </row>
    <row r="26" spans="3:22" ht="12.75">
      <c r="C26" t="s">
        <v>57</v>
      </c>
      <c r="D26" s="4" t="s">
        <v>28</v>
      </c>
      <c r="E26" s="4" t="s">
        <v>29</v>
      </c>
      <c r="F26" s="4" t="s">
        <v>58</v>
      </c>
      <c r="G26" s="4" t="s">
        <v>59</v>
      </c>
      <c r="H26" s="4" t="s">
        <v>60</v>
      </c>
      <c r="I26" s="4" t="s">
        <v>15</v>
      </c>
      <c r="J26" s="4" t="s">
        <v>15</v>
      </c>
      <c r="K26" s="4" t="s">
        <v>15</v>
      </c>
      <c r="M26" t="s">
        <v>133</v>
      </c>
      <c r="N26" t="s">
        <v>134</v>
      </c>
      <c r="O26" t="s">
        <v>149</v>
      </c>
      <c r="P26" t="s">
        <v>150</v>
      </c>
      <c r="Q26" t="s">
        <v>151</v>
      </c>
      <c r="R26" t="s">
        <v>6</v>
      </c>
      <c r="S26" t="s">
        <v>6</v>
      </c>
      <c r="T26" t="s">
        <v>6</v>
      </c>
      <c r="V26" t="s">
        <v>204</v>
      </c>
    </row>
    <row r="27" spans="3:22" ht="12.75">
      <c r="C27" t="s">
        <v>7</v>
      </c>
      <c r="D27" s="4" t="s">
        <v>10</v>
      </c>
      <c r="E27" s="4" t="s">
        <v>11</v>
      </c>
      <c r="F27" s="4" t="s">
        <v>12</v>
      </c>
      <c r="G27" s="4" t="s">
        <v>13</v>
      </c>
      <c r="H27" s="4" t="s">
        <v>14</v>
      </c>
      <c r="I27" s="4" t="s">
        <v>15</v>
      </c>
      <c r="J27" s="4" t="s">
        <v>15</v>
      </c>
      <c r="K27" s="4" t="s">
        <v>15</v>
      </c>
      <c r="M27" t="s">
        <v>1</v>
      </c>
      <c r="N27" t="s">
        <v>2</v>
      </c>
      <c r="O27" t="s">
        <v>3</v>
      </c>
      <c r="P27" t="s">
        <v>4</v>
      </c>
      <c r="Q27" t="s">
        <v>5</v>
      </c>
      <c r="R27" t="s">
        <v>6</v>
      </c>
      <c r="S27" t="s">
        <v>6</v>
      </c>
      <c r="T27" t="s">
        <v>6</v>
      </c>
      <c r="V27" t="s">
        <v>205</v>
      </c>
    </row>
    <row r="28" spans="3:22" ht="12.75">
      <c r="C28" t="s">
        <v>61</v>
      </c>
      <c r="D28" s="4" t="s">
        <v>62</v>
      </c>
      <c r="E28" s="4" t="s">
        <v>25</v>
      </c>
      <c r="F28" s="4" t="s">
        <v>25</v>
      </c>
      <c r="G28" s="4" t="s">
        <v>25</v>
      </c>
      <c r="H28" s="4" t="s">
        <v>63</v>
      </c>
      <c r="I28" s="4" t="s">
        <v>15</v>
      </c>
      <c r="J28" s="4" t="s">
        <v>15</v>
      </c>
      <c r="K28" s="4" t="s">
        <v>15</v>
      </c>
      <c r="M28" t="s">
        <v>152</v>
      </c>
      <c r="N28" t="s">
        <v>131</v>
      </c>
      <c r="O28" t="s">
        <v>131</v>
      </c>
      <c r="P28" t="s">
        <v>131</v>
      </c>
      <c r="Q28" t="s">
        <v>153</v>
      </c>
      <c r="R28" t="s">
        <v>6</v>
      </c>
      <c r="S28" t="s">
        <v>6</v>
      </c>
      <c r="T28" t="s">
        <v>6</v>
      </c>
      <c r="V28" t="s">
        <v>206</v>
      </c>
    </row>
    <row r="29" spans="3:22" ht="12.75">
      <c r="C29" t="s">
        <v>64</v>
      </c>
      <c r="D29" s="4" t="s">
        <v>36</v>
      </c>
      <c r="E29" s="4" t="s">
        <v>36</v>
      </c>
      <c r="F29" s="4" t="s">
        <v>10</v>
      </c>
      <c r="G29" s="4" t="s">
        <v>36</v>
      </c>
      <c r="H29" s="4" t="s">
        <v>36</v>
      </c>
      <c r="I29" s="4" t="s">
        <v>15</v>
      </c>
      <c r="J29" s="4" t="s">
        <v>15</v>
      </c>
      <c r="K29" s="4" t="s">
        <v>15</v>
      </c>
      <c r="M29" t="s">
        <v>138</v>
      </c>
      <c r="N29" t="s">
        <v>138</v>
      </c>
      <c r="O29" t="s">
        <v>1</v>
      </c>
      <c r="P29" t="s">
        <v>138</v>
      </c>
      <c r="Q29" t="s">
        <v>138</v>
      </c>
      <c r="R29" t="s">
        <v>6</v>
      </c>
      <c r="S29" t="s">
        <v>6</v>
      </c>
      <c r="T29" t="s">
        <v>6</v>
      </c>
      <c r="V29" t="s">
        <v>207</v>
      </c>
    </row>
    <row r="30" spans="3:22" ht="12.75">
      <c r="C30" t="s">
        <v>66</v>
      </c>
      <c r="D30" s="4" t="s">
        <v>45</v>
      </c>
      <c r="E30" s="4" t="s">
        <v>44</v>
      </c>
      <c r="F30" s="4" t="s">
        <v>44</v>
      </c>
      <c r="G30" s="4" t="s">
        <v>44</v>
      </c>
      <c r="H30" s="4" t="s">
        <v>45</v>
      </c>
      <c r="I30" s="4" t="s">
        <v>15</v>
      </c>
      <c r="J30" s="4" t="s">
        <v>15</v>
      </c>
      <c r="K30" s="4" t="s">
        <v>15</v>
      </c>
      <c r="M30" t="s">
        <v>143</v>
      </c>
      <c r="N30" t="s">
        <v>142</v>
      </c>
      <c r="O30" t="s">
        <v>142</v>
      </c>
      <c r="P30" t="s">
        <v>142</v>
      </c>
      <c r="Q30" t="s">
        <v>143</v>
      </c>
      <c r="R30" t="s">
        <v>6</v>
      </c>
      <c r="S30" t="s">
        <v>6</v>
      </c>
      <c r="T30" t="s">
        <v>6</v>
      </c>
      <c r="V30" t="s">
        <v>208</v>
      </c>
    </row>
    <row r="31" spans="3:22" ht="12.75">
      <c r="C31" t="s">
        <v>67</v>
      </c>
      <c r="D31" t="s">
        <v>68</v>
      </c>
      <c r="E31" t="s">
        <v>69</v>
      </c>
      <c r="F31" t="s">
        <v>70</v>
      </c>
      <c r="G31" t="s">
        <v>69</v>
      </c>
      <c r="H31" t="s">
        <v>68</v>
      </c>
      <c r="I31" t="s">
        <v>15</v>
      </c>
      <c r="J31" t="s">
        <v>15</v>
      </c>
      <c r="K31" t="s">
        <v>15</v>
      </c>
      <c r="M31" t="s">
        <v>154</v>
      </c>
      <c r="N31" t="s">
        <v>155</v>
      </c>
      <c r="O31" t="s">
        <v>156</v>
      </c>
      <c r="P31" t="s">
        <v>155</v>
      </c>
      <c r="Q31" t="s">
        <v>154</v>
      </c>
      <c r="R31" t="s">
        <v>6</v>
      </c>
      <c r="S31" t="s">
        <v>6</v>
      </c>
      <c r="T31" t="s">
        <v>6</v>
      </c>
      <c r="V31" t="s">
        <v>209</v>
      </c>
    </row>
    <row r="32" spans="3:22" ht="12.75">
      <c r="C32" t="s">
        <v>71</v>
      </c>
      <c r="D32" t="s">
        <v>10</v>
      </c>
      <c r="E32" t="s">
        <v>72</v>
      </c>
      <c r="F32" t="s">
        <v>69</v>
      </c>
      <c r="G32" t="s">
        <v>72</v>
      </c>
      <c r="H32" t="s">
        <v>10</v>
      </c>
      <c r="I32" t="s">
        <v>15</v>
      </c>
      <c r="J32" t="s">
        <v>15</v>
      </c>
      <c r="K32" t="s">
        <v>15</v>
      </c>
      <c r="M32" t="s">
        <v>1</v>
      </c>
      <c r="N32" t="s">
        <v>157</v>
      </c>
      <c r="O32" t="s">
        <v>155</v>
      </c>
      <c r="P32" t="s">
        <v>157</v>
      </c>
      <c r="Q32" t="s">
        <v>1</v>
      </c>
      <c r="R32" t="s">
        <v>6</v>
      </c>
      <c r="S32" t="s">
        <v>6</v>
      </c>
      <c r="T32" t="s">
        <v>6</v>
      </c>
      <c r="V32" t="s">
        <v>210</v>
      </c>
    </row>
    <row r="33" spans="3:22" ht="12.75">
      <c r="C33" t="s">
        <v>73</v>
      </c>
      <c r="D33" t="s">
        <v>74</v>
      </c>
      <c r="E33" t="s">
        <v>48</v>
      </c>
      <c r="F33" t="s">
        <v>47</v>
      </c>
      <c r="G33" t="s">
        <v>48</v>
      </c>
      <c r="H33" t="s">
        <v>74</v>
      </c>
      <c r="I33" t="s">
        <v>15</v>
      </c>
      <c r="J33" t="s">
        <v>15</v>
      </c>
      <c r="K33" t="s">
        <v>15</v>
      </c>
      <c r="M33" t="s">
        <v>158</v>
      </c>
      <c r="N33" t="s">
        <v>145</v>
      </c>
      <c r="O33" t="s">
        <v>144</v>
      </c>
      <c r="P33" t="s">
        <v>145</v>
      </c>
      <c r="Q33" t="s">
        <v>158</v>
      </c>
      <c r="R33" t="s">
        <v>6</v>
      </c>
      <c r="S33" t="s">
        <v>6</v>
      </c>
      <c r="T33" t="s">
        <v>6</v>
      </c>
      <c r="V33" t="s">
        <v>211</v>
      </c>
    </row>
    <row r="34" spans="3:22" ht="12.75">
      <c r="C34" t="s">
        <v>75</v>
      </c>
      <c r="D34" t="s">
        <v>76</v>
      </c>
      <c r="E34" t="s">
        <v>17</v>
      </c>
      <c r="F34" t="s">
        <v>77</v>
      </c>
      <c r="G34" t="s">
        <v>17</v>
      </c>
      <c r="H34" t="s">
        <v>76</v>
      </c>
      <c r="I34" t="s">
        <v>15</v>
      </c>
      <c r="J34" t="s">
        <v>15</v>
      </c>
      <c r="K34" t="s">
        <v>15</v>
      </c>
      <c r="M34" t="s">
        <v>159</v>
      </c>
      <c r="N34" t="s">
        <v>20</v>
      </c>
      <c r="O34" t="s">
        <v>160</v>
      </c>
      <c r="P34" t="s">
        <v>20</v>
      </c>
      <c r="Q34" t="s">
        <v>159</v>
      </c>
      <c r="R34" t="s">
        <v>6</v>
      </c>
      <c r="S34" t="s">
        <v>6</v>
      </c>
      <c r="T34" t="s">
        <v>6</v>
      </c>
      <c r="V34" t="s">
        <v>212</v>
      </c>
    </row>
    <row r="35" spans="3:22" ht="12.75">
      <c r="C35" t="s">
        <v>78</v>
      </c>
      <c r="D35" t="s">
        <v>79</v>
      </c>
      <c r="E35" t="s">
        <v>58</v>
      </c>
      <c r="F35" t="s">
        <v>80</v>
      </c>
      <c r="G35" t="s">
        <v>81</v>
      </c>
      <c r="H35" t="s">
        <v>82</v>
      </c>
      <c r="I35" t="s">
        <v>15</v>
      </c>
      <c r="J35" t="s">
        <v>15</v>
      </c>
      <c r="K35" t="s">
        <v>15</v>
      </c>
      <c r="M35" t="s">
        <v>161</v>
      </c>
      <c r="N35" t="s">
        <v>149</v>
      </c>
      <c r="O35" t="s">
        <v>162</v>
      </c>
      <c r="P35" t="s">
        <v>163</v>
      </c>
      <c r="Q35" t="s">
        <v>164</v>
      </c>
      <c r="R35" t="s">
        <v>6</v>
      </c>
      <c r="S35" t="s">
        <v>6</v>
      </c>
      <c r="T35" t="s">
        <v>6</v>
      </c>
      <c r="V35" t="s">
        <v>213</v>
      </c>
    </row>
    <row r="36" spans="3:22" ht="12.75">
      <c r="C36" t="s">
        <v>83</v>
      </c>
      <c r="D36" t="s">
        <v>43</v>
      </c>
      <c r="E36" t="s">
        <v>84</v>
      </c>
      <c r="F36" t="s">
        <v>84</v>
      </c>
      <c r="G36" t="s">
        <v>84</v>
      </c>
      <c r="H36" t="s">
        <v>85</v>
      </c>
      <c r="I36" t="s">
        <v>15</v>
      </c>
      <c r="J36" t="s">
        <v>15</v>
      </c>
      <c r="K36" t="s">
        <v>15</v>
      </c>
      <c r="M36" t="s">
        <v>141</v>
      </c>
      <c r="N36" t="s">
        <v>165</v>
      </c>
      <c r="O36" t="s">
        <v>165</v>
      </c>
      <c r="P36" t="s">
        <v>165</v>
      </c>
      <c r="Q36" t="s">
        <v>166</v>
      </c>
      <c r="R36" t="s">
        <v>6</v>
      </c>
      <c r="S36" t="s">
        <v>6</v>
      </c>
      <c r="T36" t="s">
        <v>6</v>
      </c>
      <c r="V36" t="s">
        <v>214</v>
      </c>
    </row>
    <row r="37" spans="3:22" ht="12.75">
      <c r="C37" t="s">
        <v>86</v>
      </c>
      <c r="D37" t="s">
        <v>10</v>
      </c>
      <c r="E37" t="s">
        <v>87</v>
      </c>
      <c r="F37" t="s">
        <v>88</v>
      </c>
      <c r="G37" t="s">
        <v>88</v>
      </c>
      <c r="H37" t="s">
        <v>89</v>
      </c>
      <c r="I37" t="s">
        <v>15</v>
      </c>
      <c r="J37" t="s">
        <v>15</v>
      </c>
      <c r="K37" t="s">
        <v>15</v>
      </c>
      <c r="M37" t="s">
        <v>1</v>
      </c>
      <c r="N37" t="s">
        <v>167</v>
      </c>
      <c r="O37" t="s">
        <v>168</v>
      </c>
      <c r="P37" t="s">
        <v>168</v>
      </c>
      <c r="Q37" t="s">
        <v>169</v>
      </c>
      <c r="R37" t="s">
        <v>6</v>
      </c>
      <c r="S37" t="s">
        <v>6</v>
      </c>
      <c r="T37" t="s">
        <v>6</v>
      </c>
      <c r="V37" t="s">
        <v>215</v>
      </c>
    </row>
    <row r="38" spans="3:22" ht="12.75">
      <c r="C38" t="s">
        <v>90</v>
      </c>
      <c r="D38" t="s">
        <v>91</v>
      </c>
      <c r="E38" t="s">
        <v>92</v>
      </c>
      <c r="F38" t="s">
        <v>92</v>
      </c>
      <c r="G38" t="s">
        <v>92</v>
      </c>
      <c r="H38" t="s">
        <v>93</v>
      </c>
      <c r="I38" t="s">
        <v>15</v>
      </c>
      <c r="J38" t="s">
        <v>15</v>
      </c>
      <c r="K38" t="s">
        <v>15</v>
      </c>
      <c r="M38" t="s">
        <v>170</v>
      </c>
      <c r="N38" t="s">
        <v>171</v>
      </c>
      <c r="O38" t="s">
        <v>171</v>
      </c>
      <c r="P38" t="s">
        <v>171</v>
      </c>
      <c r="Q38" t="s">
        <v>172</v>
      </c>
      <c r="R38" t="s">
        <v>6</v>
      </c>
      <c r="S38" t="s">
        <v>6</v>
      </c>
      <c r="T38" t="s">
        <v>6</v>
      </c>
      <c r="V38" t="s">
        <v>216</v>
      </c>
    </row>
    <row r="39" spans="3:22" ht="12.75">
      <c r="C39" t="s">
        <v>94</v>
      </c>
      <c r="D39" t="s">
        <v>89</v>
      </c>
      <c r="E39" t="s">
        <v>88</v>
      </c>
      <c r="F39" t="s">
        <v>88</v>
      </c>
      <c r="G39" t="s">
        <v>87</v>
      </c>
      <c r="H39" t="s">
        <v>10</v>
      </c>
      <c r="I39" t="s">
        <v>15</v>
      </c>
      <c r="J39" t="s">
        <v>15</v>
      </c>
      <c r="K39" t="s">
        <v>15</v>
      </c>
      <c r="M39" t="s">
        <v>169</v>
      </c>
      <c r="N39" t="s">
        <v>168</v>
      </c>
      <c r="O39" t="s">
        <v>168</v>
      </c>
      <c r="P39" t="s">
        <v>167</v>
      </c>
      <c r="Q39" t="s">
        <v>1</v>
      </c>
      <c r="R39" t="s">
        <v>6</v>
      </c>
      <c r="S39" t="s">
        <v>6</v>
      </c>
      <c r="T39" t="s">
        <v>6</v>
      </c>
      <c r="V39" t="s">
        <v>217</v>
      </c>
    </row>
    <row r="40" spans="3:22" ht="12.75">
      <c r="C40" t="s">
        <v>95</v>
      </c>
      <c r="D40" t="s">
        <v>89</v>
      </c>
      <c r="E40" t="s">
        <v>96</v>
      </c>
      <c r="F40" t="s">
        <v>96</v>
      </c>
      <c r="G40" t="s">
        <v>96</v>
      </c>
      <c r="H40" t="s">
        <v>69</v>
      </c>
      <c r="I40" t="s">
        <v>15</v>
      </c>
      <c r="J40" t="s">
        <v>15</v>
      </c>
      <c r="K40" t="s">
        <v>15</v>
      </c>
      <c r="M40" t="s">
        <v>169</v>
      </c>
      <c r="N40" t="s">
        <v>173</v>
      </c>
      <c r="O40" t="s">
        <v>173</v>
      </c>
      <c r="P40" t="s">
        <v>173</v>
      </c>
      <c r="Q40" t="s">
        <v>155</v>
      </c>
      <c r="R40" t="s">
        <v>6</v>
      </c>
      <c r="S40" t="s">
        <v>6</v>
      </c>
      <c r="T40" t="s">
        <v>6</v>
      </c>
      <c r="V40" t="s">
        <v>218</v>
      </c>
    </row>
    <row r="41" spans="3:22" ht="12.75">
      <c r="C41" t="s">
        <v>97</v>
      </c>
      <c r="D41" t="s">
        <v>18</v>
      </c>
      <c r="E41" t="s">
        <v>23</v>
      </c>
      <c r="F41" t="s">
        <v>11</v>
      </c>
      <c r="G41" t="s">
        <v>36</v>
      </c>
      <c r="H41" t="s">
        <v>51</v>
      </c>
      <c r="I41" t="s">
        <v>15</v>
      </c>
      <c r="J41" t="s">
        <v>15</v>
      </c>
      <c r="K41" t="s">
        <v>15</v>
      </c>
      <c r="M41" t="s">
        <v>19</v>
      </c>
      <c r="N41" t="s">
        <v>130</v>
      </c>
      <c r="O41" t="s">
        <v>2</v>
      </c>
      <c r="P41" t="s">
        <v>138</v>
      </c>
      <c r="Q41" t="s">
        <v>146</v>
      </c>
      <c r="R41" t="s">
        <v>6</v>
      </c>
      <c r="S41" t="s">
        <v>6</v>
      </c>
      <c r="T41" t="s">
        <v>6</v>
      </c>
      <c r="V41" t="s">
        <v>219</v>
      </c>
    </row>
    <row r="42" spans="3:22" ht="12.75">
      <c r="C42" t="s">
        <v>98</v>
      </c>
      <c r="D42" t="s">
        <v>52</v>
      </c>
      <c r="E42" t="s">
        <v>99</v>
      </c>
      <c r="F42" t="s">
        <v>99</v>
      </c>
      <c r="G42" t="s">
        <v>99</v>
      </c>
      <c r="H42" t="s">
        <v>28</v>
      </c>
      <c r="I42" t="s">
        <v>15</v>
      </c>
      <c r="J42" t="s">
        <v>15</v>
      </c>
      <c r="K42" t="s">
        <v>15</v>
      </c>
      <c r="M42" t="s">
        <v>147</v>
      </c>
      <c r="N42" t="s">
        <v>174</v>
      </c>
      <c r="O42" t="s">
        <v>174</v>
      </c>
      <c r="P42" t="s">
        <v>174</v>
      </c>
      <c r="Q42" t="s">
        <v>133</v>
      </c>
      <c r="R42" t="s">
        <v>6</v>
      </c>
      <c r="S42" t="s">
        <v>6</v>
      </c>
      <c r="T42" t="s">
        <v>6</v>
      </c>
      <c r="V42" t="s">
        <v>220</v>
      </c>
    </row>
    <row r="43" spans="3:22" ht="12.75">
      <c r="C43" t="s">
        <v>100</v>
      </c>
      <c r="D43" t="s">
        <v>10</v>
      </c>
      <c r="E43" t="s">
        <v>18</v>
      </c>
      <c r="F43" t="s">
        <v>17</v>
      </c>
      <c r="G43" t="s">
        <v>17</v>
      </c>
      <c r="H43" t="s">
        <v>77</v>
      </c>
      <c r="I43" t="s">
        <v>15</v>
      </c>
      <c r="J43" t="s">
        <v>15</v>
      </c>
      <c r="K43" t="s">
        <v>15</v>
      </c>
      <c r="M43" t="s">
        <v>1</v>
      </c>
      <c r="N43" t="s">
        <v>19</v>
      </c>
      <c r="O43" t="s">
        <v>20</v>
      </c>
      <c r="P43" t="s">
        <v>20</v>
      </c>
      <c r="Q43" t="s">
        <v>160</v>
      </c>
      <c r="R43" t="s">
        <v>6</v>
      </c>
      <c r="S43" t="s">
        <v>6</v>
      </c>
      <c r="T43" t="s">
        <v>6</v>
      </c>
      <c r="V43" t="s">
        <v>221</v>
      </c>
    </row>
    <row r="44" spans="3:22" ht="12.75">
      <c r="C44" t="s">
        <v>101</v>
      </c>
      <c r="D44" t="s">
        <v>15</v>
      </c>
      <c r="E44" t="s">
        <v>15</v>
      </c>
      <c r="F44" t="s">
        <v>102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M44" t="s">
        <v>6</v>
      </c>
      <c r="N44" t="s">
        <v>6</v>
      </c>
      <c r="O44" t="s">
        <v>175</v>
      </c>
      <c r="P44" t="s">
        <v>6</v>
      </c>
      <c r="Q44" t="s">
        <v>6</v>
      </c>
      <c r="R44" t="s">
        <v>6</v>
      </c>
      <c r="S44" t="s">
        <v>6</v>
      </c>
      <c r="T44" t="s">
        <v>6</v>
      </c>
      <c r="V44" t="s">
        <v>222</v>
      </c>
    </row>
    <row r="45" spans="3:22" ht="12.75">
      <c r="C45" t="s">
        <v>103</v>
      </c>
      <c r="D45" t="s">
        <v>72</v>
      </c>
      <c r="E45" t="s">
        <v>44</v>
      </c>
      <c r="F45" t="s">
        <v>92</v>
      </c>
      <c r="G45" t="s">
        <v>104</v>
      </c>
      <c r="H45" t="s">
        <v>15</v>
      </c>
      <c r="I45" t="s">
        <v>15</v>
      </c>
      <c r="J45" t="s">
        <v>15</v>
      </c>
      <c r="K45" t="s">
        <v>15</v>
      </c>
      <c r="M45" t="s">
        <v>157</v>
      </c>
      <c r="N45" t="s">
        <v>142</v>
      </c>
      <c r="O45" t="s">
        <v>171</v>
      </c>
      <c r="P45" t="s">
        <v>176</v>
      </c>
      <c r="Q45" t="s">
        <v>6</v>
      </c>
      <c r="R45" t="s">
        <v>6</v>
      </c>
      <c r="S45" t="s">
        <v>6</v>
      </c>
      <c r="T45" t="s">
        <v>6</v>
      </c>
      <c r="V45" t="s">
        <v>223</v>
      </c>
    </row>
    <row r="46" spans="3:22" ht="12.75">
      <c r="C46" t="s">
        <v>105</v>
      </c>
      <c r="D46" t="s">
        <v>10</v>
      </c>
      <c r="E46" t="s">
        <v>106</v>
      </c>
      <c r="F46" t="s">
        <v>107</v>
      </c>
      <c r="G46" t="s">
        <v>88</v>
      </c>
      <c r="H46" t="s">
        <v>15</v>
      </c>
      <c r="I46" t="s">
        <v>15</v>
      </c>
      <c r="J46" t="s">
        <v>15</v>
      </c>
      <c r="K46" t="s">
        <v>15</v>
      </c>
      <c r="M46" t="s">
        <v>1</v>
      </c>
      <c r="N46" t="s">
        <v>177</v>
      </c>
      <c r="O46" t="s">
        <v>178</v>
      </c>
      <c r="P46" t="s">
        <v>168</v>
      </c>
      <c r="Q46" t="s">
        <v>6</v>
      </c>
      <c r="R46" t="s">
        <v>6</v>
      </c>
      <c r="S46" t="s">
        <v>6</v>
      </c>
      <c r="T46" t="s">
        <v>6</v>
      </c>
      <c r="V46" t="s">
        <v>224</v>
      </c>
    </row>
    <row r="47" spans="3:22" ht="12.75">
      <c r="C47" t="s">
        <v>108</v>
      </c>
      <c r="D47" t="s">
        <v>15</v>
      </c>
      <c r="E47" t="s">
        <v>29</v>
      </c>
      <c r="F47" t="s">
        <v>10</v>
      </c>
      <c r="G47" t="s">
        <v>44</v>
      </c>
      <c r="H47" t="s">
        <v>15</v>
      </c>
      <c r="I47" t="s">
        <v>15</v>
      </c>
      <c r="J47" t="s">
        <v>15</v>
      </c>
      <c r="K47" t="s">
        <v>15</v>
      </c>
      <c r="M47" t="s">
        <v>6</v>
      </c>
      <c r="N47" t="s">
        <v>134</v>
      </c>
      <c r="O47" t="s">
        <v>1</v>
      </c>
      <c r="P47" t="s">
        <v>142</v>
      </c>
      <c r="Q47" t="s">
        <v>6</v>
      </c>
      <c r="R47" t="s">
        <v>6</v>
      </c>
      <c r="S47" t="s">
        <v>6</v>
      </c>
      <c r="T47" t="s">
        <v>6</v>
      </c>
      <c r="V47" t="s">
        <v>225</v>
      </c>
    </row>
    <row r="48" spans="3:22" ht="12.75">
      <c r="C48" t="s">
        <v>109</v>
      </c>
      <c r="D48" t="s">
        <v>110</v>
      </c>
      <c r="E48" t="s">
        <v>111</v>
      </c>
      <c r="F48" t="s">
        <v>47</v>
      </c>
      <c r="G48" t="s">
        <v>111</v>
      </c>
      <c r="H48" t="s">
        <v>85</v>
      </c>
      <c r="I48" t="s">
        <v>15</v>
      </c>
      <c r="J48" t="s">
        <v>15</v>
      </c>
      <c r="K48" t="s">
        <v>15</v>
      </c>
      <c r="M48" t="s">
        <v>179</v>
      </c>
      <c r="N48" t="s">
        <v>180</v>
      </c>
      <c r="O48" t="s">
        <v>144</v>
      </c>
      <c r="P48" t="s">
        <v>180</v>
      </c>
      <c r="Q48" t="s">
        <v>166</v>
      </c>
      <c r="R48" t="s">
        <v>6</v>
      </c>
      <c r="S48" t="s">
        <v>6</v>
      </c>
      <c r="T48" t="s">
        <v>6</v>
      </c>
      <c r="V48" t="s">
        <v>226</v>
      </c>
    </row>
    <row r="49" spans="3:22" ht="12.75">
      <c r="C49" t="s">
        <v>112</v>
      </c>
      <c r="D49" t="s">
        <v>110</v>
      </c>
      <c r="E49" t="s">
        <v>17</v>
      </c>
      <c r="F49" t="s">
        <v>111</v>
      </c>
      <c r="G49" t="s">
        <v>111</v>
      </c>
      <c r="H49" t="s">
        <v>85</v>
      </c>
      <c r="I49" t="s">
        <v>15</v>
      </c>
      <c r="J49" t="s">
        <v>15</v>
      </c>
      <c r="K49" t="s">
        <v>15</v>
      </c>
      <c r="M49" t="s">
        <v>179</v>
      </c>
      <c r="N49" t="s">
        <v>20</v>
      </c>
      <c r="O49" t="s">
        <v>180</v>
      </c>
      <c r="P49" t="s">
        <v>180</v>
      </c>
      <c r="Q49" t="s">
        <v>166</v>
      </c>
      <c r="R49" t="s">
        <v>6</v>
      </c>
      <c r="S49" t="s">
        <v>6</v>
      </c>
      <c r="T49" t="s">
        <v>6</v>
      </c>
      <c r="V49" t="s">
        <v>227</v>
      </c>
    </row>
    <row r="50" spans="3:22" ht="12.75">
      <c r="C50" t="s">
        <v>21</v>
      </c>
      <c r="D50" t="s">
        <v>89</v>
      </c>
      <c r="E50" t="s">
        <v>88</v>
      </c>
      <c r="F50" t="s">
        <v>88</v>
      </c>
      <c r="G50" t="s">
        <v>88</v>
      </c>
      <c r="H50" t="s">
        <v>89</v>
      </c>
      <c r="I50" t="s">
        <v>15</v>
      </c>
      <c r="J50" t="s">
        <v>15</v>
      </c>
      <c r="K50" t="s">
        <v>15</v>
      </c>
      <c r="M50" t="s">
        <v>169</v>
      </c>
      <c r="N50" t="s">
        <v>168</v>
      </c>
      <c r="O50" t="s">
        <v>168</v>
      </c>
      <c r="P50" t="s">
        <v>168</v>
      </c>
      <c r="Q50" t="s">
        <v>169</v>
      </c>
      <c r="R50" t="s">
        <v>6</v>
      </c>
      <c r="S50" t="s">
        <v>6</v>
      </c>
      <c r="T50" t="s">
        <v>6</v>
      </c>
      <c r="V50" t="s">
        <v>228</v>
      </c>
    </row>
    <row r="51" spans="3:22" ht="12.75">
      <c r="C51" t="s">
        <v>113</v>
      </c>
      <c r="D51" t="s">
        <v>110</v>
      </c>
      <c r="E51" t="s">
        <v>48</v>
      </c>
      <c r="F51" t="s">
        <v>48</v>
      </c>
      <c r="G51" t="s">
        <v>48</v>
      </c>
      <c r="H51" t="s">
        <v>47</v>
      </c>
      <c r="I51" t="s">
        <v>15</v>
      </c>
      <c r="J51" t="s">
        <v>15</v>
      </c>
      <c r="K51" t="s">
        <v>15</v>
      </c>
      <c r="M51" t="s">
        <v>179</v>
      </c>
      <c r="N51" t="s">
        <v>145</v>
      </c>
      <c r="O51" t="s">
        <v>145</v>
      </c>
      <c r="P51" t="s">
        <v>145</v>
      </c>
      <c r="Q51" t="s">
        <v>144</v>
      </c>
      <c r="R51" t="s">
        <v>6</v>
      </c>
      <c r="S51" t="s">
        <v>6</v>
      </c>
      <c r="T51" t="s">
        <v>6</v>
      </c>
      <c r="V51" t="s">
        <v>229</v>
      </c>
    </row>
    <row r="52" spans="3:22" ht="12.75">
      <c r="C52" t="s">
        <v>114</v>
      </c>
      <c r="D52" t="s">
        <v>17</v>
      </c>
      <c r="E52" t="s">
        <v>115</v>
      </c>
      <c r="F52" t="s">
        <v>115</v>
      </c>
      <c r="G52" t="s">
        <v>47</v>
      </c>
      <c r="H52" t="s">
        <v>110</v>
      </c>
      <c r="I52" t="s">
        <v>15</v>
      </c>
      <c r="J52" t="s">
        <v>15</v>
      </c>
      <c r="K52" t="s">
        <v>15</v>
      </c>
      <c r="M52" t="s">
        <v>20</v>
      </c>
      <c r="N52" t="s">
        <v>181</v>
      </c>
      <c r="O52" t="s">
        <v>181</v>
      </c>
      <c r="P52" t="s">
        <v>144</v>
      </c>
      <c r="Q52" t="s">
        <v>179</v>
      </c>
      <c r="R52" t="s">
        <v>6</v>
      </c>
      <c r="S52" t="s">
        <v>6</v>
      </c>
      <c r="T52" t="s">
        <v>6</v>
      </c>
      <c r="V52" t="s">
        <v>230</v>
      </c>
    </row>
    <row r="53" spans="3:22" ht="12.75">
      <c r="C53" t="s">
        <v>116</v>
      </c>
      <c r="D53" t="s">
        <v>85</v>
      </c>
      <c r="E53" t="s">
        <v>18</v>
      </c>
      <c r="F53" t="s">
        <v>17</v>
      </c>
      <c r="G53" t="s">
        <v>17</v>
      </c>
      <c r="H53" t="s">
        <v>18</v>
      </c>
      <c r="I53" t="s">
        <v>15</v>
      </c>
      <c r="J53" t="s">
        <v>15</v>
      </c>
      <c r="K53" t="s">
        <v>15</v>
      </c>
      <c r="M53" t="s">
        <v>166</v>
      </c>
      <c r="N53" t="s">
        <v>19</v>
      </c>
      <c r="O53" t="s">
        <v>20</v>
      </c>
      <c r="P53" t="s">
        <v>20</v>
      </c>
      <c r="Q53" t="s">
        <v>19</v>
      </c>
      <c r="R53" t="s">
        <v>6</v>
      </c>
      <c r="S53" t="s">
        <v>6</v>
      </c>
      <c r="T53" t="s">
        <v>6</v>
      </c>
      <c r="V53" t="s">
        <v>231</v>
      </c>
    </row>
    <row r="54" spans="3:22" ht="12.75">
      <c r="C54" t="s">
        <v>117</v>
      </c>
      <c r="D54" t="s">
        <v>87</v>
      </c>
      <c r="E54" t="s">
        <v>96</v>
      </c>
      <c r="F54" t="s">
        <v>96</v>
      </c>
      <c r="G54" t="s">
        <v>96</v>
      </c>
      <c r="H54" t="s">
        <v>72</v>
      </c>
      <c r="I54" t="s">
        <v>15</v>
      </c>
      <c r="J54" t="s">
        <v>15</v>
      </c>
      <c r="K54" t="s">
        <v>15</v>
      </c>
      <c r="M54" t="s">
        <v>167</v>
      </c>
      <c r="N54" t="s">
        <v>173</v>
      </c>
      <c r="O54" t="s">
        <v>173</v>
      </c>
      <c r="P54" t="s">
        <v>173</v>
      </c>
      <c r="Q54" t="s">
        <v>157</v>
      </c>
      <c r="R54" t="s">
        <v>6</v>
      </c>
      <c r="S54" t="s">
        <v>6</v>
      </c>
      <c r="T54" t="s">
        <v>6</v>
      </c>
      <c r="V54" t="s">
        <v>232</v>
      </c>
    </row>
    <row r="55" spans="3:22" ht="12.75">
      <c r="C55" t="s">
        <v>65</v>
      </c>
      <c r="D55" t="s">
        <v>111</v>
      </c>
      <c r="E55" t="s">
        <v>45</v>
      </c>
      <c r="F55" t="s">
        <v>92</v>
      </c>
      <c r="G55" t="s">
        <v>44</v>
      </c>
      <c r="H55" t="s">
        <v>72</v>
      </c>
      <c r="I55" t="s">
        <v>15</v>
      </c>
      <c r="J55" t="s">
        <v>15</v>
      </c>
      <c r="K55" t="s">
        <v>15</v>
      </c>
      <c r="M55" t="s">
        <v>180</v>
      </c>
      <c r="N55" t="s">
        <v>143</v>
      </c>
      <c r="O55" t="s">
        <v>171</v>
      </c>
      <c r="P55" t="s">
        <v>142</v>
      </c>
      <c r="Q55" t="s">
        <v>157</v>
      </c>
      <c r="R55" t="s">
        <v>6</v>
      </c>
      <c r="S55" t="s">
        <v>6</v>
      </c>
      <c r="T55" t="s">
        <v>6</v>
      </c>
      <c r="V55" t="s">
        <v>233</v>
      </c>
    </row>
    <row r="56" spans="3:22" ht="12.75">
      <c r="C56" t="s">
        <v>118</v>
      </c>
      <c r="D56" t="s">
        <v>91</v>
      </c>
      <c r="E56" t="s">
        <v>44</v>
      </c>
      <c r="F56" t="s">
        <v>44</v>
      </c>
      <c r="G56" t="s">
        <v>72</v>
      </c>
      <c r="H56" t="s">
        <v>85</v>
      </c>
      <c r="I56" t="s">
        <v>15</v>
      </c>
      <c r="J56" t="s">
        <v>15</v>
      </c>
      <c r="K56" t="s">
        <v>15</v>
      </c>
      <c r="M56" t="s">
        <v>170</v>
      </c>
      <c r="N56" t="s">
        <v>142</v>
      </c>
      <c r="O56" t="s">
        <v>142</v>
      </c>
      <c r="P56" t="s">
        <v>157</v>
      </c>
      <c r="Q56" t="s">
        <v>166</v>
      </c>
      <c r="R56" t="s">
        <v>6</v>
      </c>
      <c r="S56" t="s">
        <v>6</v>
      </c>
      <c r="T56" t="s">
        <v>6</v>
      </c>
      <c r="V56" t="s">
        <v>234</v>
      </c>
    </row>
    <row r="57" spans="3:22" ht="12.75">
      <c r="C57" t="s">
        <v>119</v>
      </c>
      <c r="D57" t="s">
        <v>120</v>
      </c>
      <c r="E57" t="s">
        <v>72</v>
      </c>
      <c r="F57" t="s">
        <v>44</v>
      </c>
      <c r="G57" t="s">
        <v>72</v>
      </c>
      <c r="H57" t="s">
        <v>120</v>
      </c>
      <c r="I57" t="s">
        <v>15</v>
      </c>
      <c r="J57" t="s">
        <v>15</v>
      </c>
      <c r="K57" t="s">
        <v>15</v>
      </c>
      <c r="M57" t="s">
        <v>182</v>
      </c>
      <c r="N57" t="s">
        <v>157</v>
      </c>
      <c r="O57" t="s">
        <v>142</v>
      </c>
      <c r="P57" t="s">
        <v>157</v>
      </c>
      <c r="Q57" t="s">
        <v>182</v>
      </c>
      <c r="R57" t="s">
        <v>6</v>
      </c>
      <c r="S57" t="s">
        <v>6</v>
      </c>
      <c r="T57" t="s">
        <v>6</v>
      </c>
      <c r="V57" t="s">
        <v>235</v>
      </c>
    </row>
    <row r="58" spans="3:22" ht="12.75">
      <c r="C58" t="s">
        <v>121</v>
      </c>
      <c r="D58" t="s">
        <v>91</v>
      </c>
      <c r="E58" t="s">
        <v>44</v>
      </c>
      <c r="F58" t="s">
        <v>89</v>
      </c>
      <c r="G58" t="s">
        <v>44</v>
      </c>
      <c r="H58" t="s">
        <v>91</v>
      </c>
      <c r="I58" t="s">
        <v>15</v>
      </c>
      <c r="J58" t="s">
        <v>15</v>
      </c>
      <c r="K58" t="s">
        <v>15</v>
      </c>
      <c r="M58" t="s">
        <v>170</v>
      </c>
      <c r="N58" t="s">
        <v>142</v>
      </c>
      <c r="O58" t="s">
        <v>169</v>
      </c>
      <c r="P58" t="s">
        <v>142</v>
      </c>
      <c r="Q58" t="s">
        <v>170</v>
      </c>
      <c r="R58" t="s">
        <v>6</v>
      </c>
      <c r="S58" t="s">
        <v>6</v>
      </c>
      <c r="T58" t="s">
        <v>6</v>
      </c>
      <c r="V58" t="s">
        <v>236</v>
      </c>
    </row>
    <row r="59" spans="3:22" ht="12.75">
      <c r="C59" t="s">
        <v>122</v>
      </c>
      <c r="D59" t="s">
        <v>88</v>
      </c>
      <c r="E59" t="s">
        <v>107</v>
      </c>
      <c r="F59" t="s">
        <v>106</v>
      </c>
      <c r="G59" t="s">
        <v>107</v>
      </c>
      <c r="H59" t="s">
        <v>88</v>
      </c>
      <c r="I59" t="s">
        <v>15</v>
      </c>
      <c r="J59" t="s">
        <v>15</v>
      </c>
      <c r="K59" t="s">
        <v>15</v>
      </c>
      <c r="M59" t="s">
        <v>168</v>
      </c>
      <c r="N59" t="s">
        <v>178</v>
      </c>
      <c r="O59" t="s">
        <v>177</v>
      </c>
      <c r="P59" t="s">
        <v>178</v>
      </c>
      <c r="Q59" t="s">
        <v>168</v>
      </c>
      <c r="R59" t="s">
        <v>6</v>
      </c>
      <c r="S59" t="s">
        <v>6</v>
      </c>
      <c r="T59" t="s">
        <v>6</v>
      </c>
      <c r="V59" t="s">
        <v>237</v>
      </c>
    </row>
    <row r="60" spans="3:22" ht="12.75">
      <c r="C60" t="s">
        <v>123</v>
      </c>
      <c r="D60" t="s">
        <v>15</v>
      </c>
      <c r="E60" t="s">
        <v>124</v>
      </c>
      <c r="F60" t="s">
        <v>125</v>
      </c>
      <c r="G60" t="s">
        <v>125</v>
      </c>
      <c r="H60" t="s">
        <v>126</v>
      </c>
      <c r="I60" t="s">
        <v>15</v>
      </c>
      <c r="J60" t="s">
        <v>15</v>
      </c>
      <c r="K60" t="s">
        <v>15</v>
      </c>
      <c r="M60" t="s">
        <v>6</v>
      </c>
      <c r="N60" t="s">
        <v>183</v>
      </c>
      <c r="O60" t="s">
        <v>184</v>
      </c>
      <c r="P60" t="s">
        <v>184</v>
      </c>
      <c r="Q60" t="s">
        <v>185</v>
      </c>
      <c r="R60" t="s">
        <v>6</v>
      </c>
      <c r="S60" t="s">
        <v>6</v>
      </c>
      <c r="T60" t="s">
        <v>6</v>
      </c>
      <c r="V60" t="s">
        <v>238</v>
      </c>
    </row>
    <row r="61" spans="3:22" ht="12.75">
      <c r="C61" t="s">
        <v>127</v>
      </c>
      <c r="D61" t="s">
        <v>88</v>
      </c>
      <c r="E61" t="s">
        <v>128</v>
      </c>
      <c r="F61" t="s">
        <v>96</v>
      </c>
      <c r="G61" t="s">
        <v>129</v>
      </c>
      <c r="H61" t="s">
        <v>88</v>
      </c>
      <c r="I61" t="s">
        <v>15</v>
      </c>
      <c r="J61" t="s">
        <v>15</v>
      </c>
      <c r="K61" t="s">
        <v>15</v>
      </c>
      <c r="M61" t="s">
        <v>168</v>
      </c>
      <c r="N61" t="s">
        <v>186</v>
      </c>
      <c r="O61" t="s">
        <v>173</v>
      </c>
      <c r="P61" t="s">
        <v>187</v>
      </c>
      <c r="Q61" t="s">
        <v>168</v>
      </c>
      <c r="R61" t="s">
        <v>6</v>
      </c>
      <c r="S61" t="s">
        <v>6</v>
      </c>
      <c r="T61" t="s">
        <v>6</v>
      </c>
      <c r="V61" t="s">
        <v>239</v>
      </c>
    </row>
    <row r="62" spans="3:22" ht="12.75">
      <c r="C62" t="s">
        <v>16</v>
      </c>
      <c r="D62" t="s">
        <v>28</v>
      </c>
      <c r="E62" t="s">
        <v>38</v>
      </c>
      <c r="F62" t="s">
        <v>25</v>
      </c>
      <c r="G62" t="s">
        <v>81</v>
      </c>
      <c r="H62" t="s">
        <v>28</v>
      </c>
      <c r="I62" t="s">
        <v>15</v>
      </c>
      <c r="J62" t="s">
        <v>15</v>
      </c>
      <c r="K62" t="s">
        <v>15</v>
      </c>
      <c r="M62" t="s">
        <v>133</v>
      </c>
      <c r="N62" t="s">
        <v>139</v>
      </c>
      <c r="O62" t="s">
        <v>131</v>
      </c>
      <c r="P62" t="s">
        <v>163</v>
      </c>
      <c r="Q62" t="s">
        <v>133</v>
      </c>
      <c r="R62" t="s">
        <v>6</v>
      </c>
      <c r="S62" t="s">
        <v>6</v>
      </c>
      <c r="T62" t="s">
        <v>6</v>
      </c>
      <c r="V62" t="s">
        <v>348</v>
      </c>
    </row>
    <row r="63" spans="3:22" ht="12.75">
      <c r="C63" t="s">
        <v>9</v>
      </c>
      <c r="D63" t="s">
        <v>15</v>
      </c>
      <c r="E63" t="s">
        <v>240</v>
      </c>
      <c r="F63" t="s">
        <v>10</v>
      </c>
      <c r="G63" t="s">
        <v>44</v>
      </c>
      <c r="H63" t="s">
        <v>15</v>
      </c>
      <c r="I63" t="s">
        <v>15</v>
      </c>
      <c r="J63" t="s">
        <v>15</v>
      </c>
      <c r="K63" t="s">
        <v>15</v>
      </c>
      <c r="M63" t="s">
        <v>6</v>
      </c>
      <c r="N63" t="s">
        <v>325</v>
      </c>
      <c r="O63" t="s">
        <v>1</v>
      </c>
      <c r="P63" t="s">
        <v>142</v>
      </c>
      <c r="Q63" t="s">
        <v>6</v>
      </c>
      <c r="R63" t="s">
        <v>6</v>
      </c>
      <c r="S63" t="s">
        <v>6</v>
      </c>
      <c r="T63" t="s">
        <v>6</v>
      </c>
      <c r="V63" t="s">
        <v>326</v>
      </c>
    </row>
    <row r="64" spans="3:22" ht="12.75">
      <c r="C64" t="s">
        <v>241</v>
      </c>
      <c r="D64" t="s">
        <v>242</v>
      </c>
      <c r="E64" t="s">
        <v>58</v>
      </c>
      <c r="F64" t="s">
        <v>38</v>
      </c>
      <c r="G64" t="s">
        <v>25</v>
      </c>
      <c r="H64" t="s">
        <v>62</v>
      </c>
      <c r="I64" t="s">
        <v>15</v>
      </c>
      <c r="J64" t="s">
        <v>15</v>
      </c>
      <c r="K64" t="s">
        <v>15</v>
      </c>
      <c r="M64" t="s">
        <v>327</v>
      </c>
      <c r="N64" t="s">
        <v>149</v>
      </c>
      <c r="O64" t="s">
        <v>139</v>
      </c>
      <c r="P64" t="s">
        <v>131</v>
      </c>
      <c r="Q64" t="s">
        <v>152</v>
      </c>
      <c r="R64" t="s">
        <v>6</v>
      </c>
      <c r="S64" t="s">
        <v>6</v>
      </c>
      <c r="T64" t="s">
        <v>6</v>
      </c>
      <c r="V64" t="s">
        <v>328</v>
      </c>
    </row>
    <row r="65" spans="3:22" ht="12.75">
      <c r="C65" t="s">
        <v>243</v>
      </c>
      <c r="D65" t="s">
        <v>30</v>
      </c>
      <c r="E65" t="s">
        <v>29</v>
      </c>
      <c r="F65" t="s">
        <v>25</v>
      </c>
      <c r="G65" t="s">
        <v>25</v>
      </c>
      <c r="H65" t="s">
        <v>26</v>
      </c>
      <c r="I65" t="s">
        <v>15</v>
      </c>
      <c r="J65" t="s">
        <v>15</v>
      </c>
      <c r="K65" t="s">
        <v>15</v>
      </c>
      <c r="M65" t="s">
        <v>135</v>
      </c>
      <c r="N65" t="s">
        <v>134</v>
      </c>
      <c r="O65" t="s">
        <v>131</v>
      </c>
      <c r="P65" t="s">
        <v>131</v>
      </c>
      <c r="Q65" t="s">
        <v>132</v>
      </c>
      <c r="R65" t="s">
        <v>6</v>
      </c>
      <c r="S65" t="s">
        <v>6</v>
      </c>
      <c r="T65" t="s">
        <v>6</v>
      </c>
      <c r="V65" t="s">
        <v>329</v>
      </c>
    </row>
    <row r="66" spans="3:22" ht="12.75">
      <c r="C66" t="s">
        <v>244</v>
      </c>
      <c r="D66" t="s">
        <v>47</v>
      </c>
      <c r="E66" t="s">
        <v>115</v>
      </c>
      <c r="F66" t="s">
        <v>245</v>
      </c>
      <c r="G66" t="s">
        <v>10</v>
      </c>
      <c r="H66" t="s">
        <v>18</v>
      </c>
      <c r="I66" t="s">
        <v>15</v>
      </c>
      <c r="J66" t="s">
        <v>15</v>
      </c>
      <c r="K66" t="s">
        <v>15</v>
      </c>
      <c r="M66" t="s">
        <v>144</v>
      </c>
      <c r="N66" t="s">
        <v>181</v>
      </c>
      <c r="O66" t="s">
        <v>330</v>
      </c>
      <c r="P66" t="s">
        <v>1</v>
      </c>
      <c r="Q66" t="s">
        <v>19</v>
      </c>
      <c r="R66" t="s">
        <v>6</v>
      </c>
      <c r="S66" t="s">
        <v>6</v>
      </c>
      <c r="T66" t="s">
        <v>6</v>
      </c>
      <c r="V66" t="s">
        <v>331</v>
      </c>
    </row>
    <row r="67" spans="3:22" ht="12.75">
      <c r="C67" t="s">
        <v>246</v>
      </c>
      <c r="D67" t="s">
        <v>247</v>
      </c>
      <c r="E67" t="s">
        <v>25</v>
      </c>
      <c r="F67" t="s">
        <v>25</v>
      </c>
      <c r="G67" t="s">
        <v>25</v>
      </c>
      <c r="H67" t="s">
        <v>63</v>
      </c>
      <c r="I67" t="s">
        <v>15</v>
      </c>
      <c r="J67" t="s">
        <v>15</v>
      </c>
      <c r="K67" t="s">
        <v>15</v>
      </c>
      <c r="M67" t="s">
        <v>332</v>
      </c>
      <c r="N67" t="s">
        <v>131</v>
      </c>
      <c r="O67" t="s">
        <v>131</v>
      </c>
      <c r="P67" t="s">
        <v>131</v>
      </c>
      <c r="Q67" t="s">
        <v>153</v>
      </c>
      <c r="R67" t="s">
        <v>6</v>
      </c>
      <c r="S67" t="s">
        <v>6</v>
      </c>
      <c r="T67" t="s">
        <v>6</v>
      </c>
      <c r="V67" t="s">
        <v>333</v>
      </c>
    </row>
    <row r="68" spans="3:22" ht="12.75">
      <c r="C68" t="s">
        <v>248</v>
      </c>
      <c r="D68" t="s">
        <v>91</v>
      </c>
      <c r="E68" t="s">
        <v>84</v>
      </c>
      <c r="F68" t="s">
        <v>99</v>
      </c>
      <c r="G68" t="s">
        <v>38</v>
      </c>
      <c r="H68" t="s">
        <v>249</v>
      </c>
      <c r="I68" t="s">
        <v>15</v>
      </c>
      <c r="J68" t="s">
        <v>15</v>
      </c>
      <c r="K68" t="s">
        <v>15</v>
      </c>
      <c r="M68" t="s">
        <v>170</v>
      </c>
      <c r="N68" t="s">
        <v>165</v>
      </c>
      <c r="O68" t="s">
        <v>174</v>
      </c>
      <c r="P68" t="s">
        <v>139</v>
      </c>
      <c r="Q68" t="s">
        <v>334</v>
      </c>
      <c r="R68" t="s">
        <v>6</v>
      </c>
      <c r="S68" t="s">
        <v>6</v>
      </c>
      <c r="T68" t="s">
        <v>6</v>
      </c>
      <c r="V68" t="s">
        <v>335</v>
      </c>
    </row>
    <row r="69" spans="3:22" ht="12.75">
      <c r="C69" t="s">
        <v>250</v>
      </c>
      <c r="D69" t="s">
        <v>36</v>
      </c>
      <c r="E69" t="s">
        <v>251</v>
      </c>
      <c r="F69" t="s">
        <v>35</v>
      </c>
      <c r="G69" t="s">
        <v>252</v>
      </c>
      <c r="H69" t="s">
        <v>253</v>
      </c>
      <c r="I69" t="s">
        <v>15</v>
      </c>
      <c r="J69" t="s">
        <v>15</v>
      </c>
      <c r="K69" t="s">
        <v>15</v>
      </c>
      <c r="M69" t="s">
        <v>138</v>
      </c>
      <c r="N69" t="s">
        <v>336</v>
      </c>
      <c r="O69" t="s">
        <v>137</v>
      </c>
      <c r="P69" t="s">
        <v>337</v>
      </c>
      <c r="Q69" t="s">
        <v>338</v>
      </c>
      <c r="R69" t="s">
        <v>6</v>
      </c>
      <c r="S69" t="s">
        <v>6</v>
      </c>
      <c r="T69" t="s">
        <v>6</v>
      </c>
      <c r="V69" t="s">
        <v>339</v>
      </c>
    </row>
    <row r="70" spans="3:22" ht="12.75">
      <c r="C70" t="s">
        <v>254</v>
      </c>
      <c r="D70" t="s">
        <v>26</v>
      </c>
      <c r="E70" t="s">
        <v>25</v>
      </c>
      <c r="F70" t="s">
        <v>25</v>
      </c>
      <c r="G70" t="s">
        <v>25</v>
      </c>
      <c r="H70" t="s">
        <v>26</v>
      </c>
      <c r="I70" t="s">
        <v>15</v>
      </c>
      <c r="J70" t="s">
        <v>15</v>
      </c>
      <c r="K70" t="s">
        <v>15</v>
      </c>
      <c r="M70" t="s">
        <v>132</v>
      </c>
      <c r="N70" t="s">
        <v>131</v>
      </c>
      <c r="O70" t="s">
        <v>131</v>
      </c>
      <c r="P70" t="s">
        <v>131</v>
      </c>
      <c r="Q70" t="s">
        <v>132</v>
      </c>
      <c r="R70" t="s">
        <v>6</v>
      </c>
      <c r="S70" t="s">
        <v>6</v>
      </c>
      <c r="T70" t="s">
        <v>6</v>
      </c>
      <c r="V70" t="s">
        <v>340</v>
      </c>
    </row>
    <row r="71" spans="3:22" ht="12.75">
      <c r="C71" t="s">
        <v>255</v>
      </c>
      <c r="D71" t="s">
        <v>56</v>
      </c>
      <c r="E71" t="s">
        <v>38</v>
      </c>
      <c r="F71" t="s">
        <v>38</v>
      </c>
      <c r="G71" t="s">
        <v>13</v>
      </c>
      <c r="H71" t="s">
        <v>256</v>
      </c>
      <c r="I71" t="s">
        <v>15</v>
      </c>
      <c r="J71" t="s">
        <v>15</v>
      </c>
      <c r="K71" t="s">
        <v>15</v>
      </c>
      <c r="M71" t="s">
        <v>148</v>
      </c>
      <c r="N71" t="s">
        <v>139</v>
      </c>
      <c r="O71" t="s">
        <v>139</v>
      </c>
      <c r="P71" t="s">
        <v>4</v>
      </c>
      <c r="Q71" t="s">
        <v>341</v>
      </c>
      <c r="R71" t="s">
        <v>6</v>
      </c>
      <c r="S71" t="s">
        <v>6</v>
      </c>
      <c r="T71" t="s">
        <v>6</v>
      </c>
      <c r="V71" t="s">
        <v>342</v>
      </c>
    </row>
    <row r="72" spans="3:22" ht="12.75">
      <c r="C72" t="s">
        <v>438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M72" t="s">
        <v>6</v>
      </c>
      <c r="N72" t="s">
        <v>6</v>
      </c>
      <c r="O72" t="s">
        <v>6</v>
      </c>
      <c r="P72" t="s">
        <v>6</v>
      </c>
      <c r="Q72" t="s">
        <v>6</v>
      </c>
      <c r="R72" t="s">
        <v>6</v>
      </c>
      <c r="S72" t="s">
        <v>6</v>
      </c>
      <c r="T72" t="s">
        <v>6</v>
      </c>
      <c r="V72" t="s">
        <v>439</v>
      </c>
    </row>
    <row r="73" spans="3:22" ht="12.75">
      <c r="C73" t="s">
        <v>257</v>
      </c>
      <c r="D73" t="s">
        <v>258</v>
      </c>
      <c r="E73" t="s">
        <v>36</v>
      </c>
      <c r="F73" t="s">
        <v>259</v>
      </c>
      <c r="G73" t="s">
        <v>35</v>
      </c>
      <c r="H73" t="s">
        <v>258</v>
      </c>
      <c r="I73" t="s">
        <v>15</v>
      </c>
      <c r="J73" t="s">
        <v>15</v>
      </c>
      <c r="K73" t="s">
        <v>15</v>
      </c>
      <c r="M73" t="s">
        <v>343</v>
      </c>
      <c r="N73" t="s">
        <v>138</v>
      </c>
      <c r="O73" t="s">
        <v>344</v>
      </c>
      <c r="P73" t="s">
        <v>137</v>
      </c>
      <c r="Q73" t="s">
        <v>343</v>
      </c>
      <c r="R73" t="s">
        <v>6</v>
      </c>
      <c r="S73" t="s">
        <v>6</v>
      </c>
      <c r="T73" t="s">
        <v>6</v>
      </c>
      <c r="V73" t="s">
        <v>345</v>
      </c>
    </row>
    <row r="74" spans="3:22" ht="12.75">
      <c r="C74" t="s">
        <v>260</v>
      </c>
      <c r="D74" t="s">
        <v>15</v>
      </c>
      <c r="E74" t="s">
        <v>15</v>
      </c>
      <c r="F74" t="s">
        <v>261</v>
      </c>
      <c r="G74" t="s">
        <v>15</v>
      </c>
      <c r="H74" t="s">
        <v>15</v>
      </c>
      <c r="I74" t="s">
        <v>15</v>
      </c>
      <c r="J74" t="s">
        <v>15</v>
      </c>
      <c r="K74" t="s">
        <v>15</v>
      </c>
      <c r="M74" t="s">
        <v>6</v>
      </c>
      <c r="N74" t="s">
        <v>6</v>
      </c>
      <c r="O74" t="s">
        <v>346</v>
      </c>
      <c r="P74" t="s">
        <v>6</v>
      </c>
      <c r="Q74" t="s">
        <v>6</v>
      </c>
      <c r="R74" t="s">
        <v>6</v>
      </c>
      <c r="S74" t="s">
        <v>6</v>
      </c>
      <c r="T74" t="s">
        <v>6</v>
      </c>
      <c r="V74" t="s">
        <v>347</v>
      </c>
    </row>
    <row r="75" spans="3:22" ht="12.75">
      <c r="C75" t="s">
        <v>262</v>
      </c>
      <c r="D75" t="s">
        <v>263</v>
      </c>
      <c r="E75" t="s">
        <v>38</v>
      </c>
      <c r="F75" t="s">
        <v>251</v>
      </c>
      <c r="G75" t="s">
        <v>29</v>
      </c>
      <c r="H75" t="s">
        <v>28</v>
      </c>
      <c r="I75" t="s">
        <v>15</v>
      </c>
      <c r="J75" t="s">
        <v>15</v>
      </c>
      <c r="K75" t="s">
        <v>15</v>
      </c>
      <c r="M75" t="s">
        <v>349</v>
      </c>
      <c r="N75" t="s">
        <v>139</v>
      </c>
      <c r="O75" t="s">
        <v>336</v>
      </c>
      <c r="P75" t="s">
        <v>134</v>
      </c>
      <c r="Q75" t="s">
        <v>133</v>
      </c>
      <c r="R75" t="s">
        <v>6</v>
      </c>
      <c r="S75" t="s">
        <v>6</v>
      </c>
      <c r="T75" t="s">
        <v>6</v>
      </c>
      <c r="V75" t="s">
        <v>350</v>
      </c>
    </row>
    <row r="76" spans="3:22" ht="12.75">
      <c r="C76" t="s">
        <v>264</v>
      </c>
      <c r="D76" t="s">
        <v>48</v>
      </c>
      <c r="E76" t="s">
        <v>10</v>
      </c>
      <c r="F76" t="s">
        <v>48</v>
      </c>
      <c r="G76" t="s">
        <v>10</v>
      </c>
      <c r="H76" t="s">
        <v>48</v>
      </c>
      <c r="I76" t="s">
        <v>15</v>
      </c>
      <c r="J76" t="s">
        <v>15</v>
      </c>
      <c r="K76" t="s">
        <v>15</v>
      </c>
      <c r="M76" t="s">
        <v>145</v>
      </c>
      <c r="N76" t="s">
        <v>1</v>
      </c>
      <c r="O76" t="s">
        <v>145</v>
      </c>
      <c r="P76" t="s">
        <v>1</v>
      </c>
      <c r="Q76" t="s">
        <v>145</v>
      </c>
      <c r="R76" t="s">
        <v>6</v>
      </c>
      <c r="S76" t="s">
        <v>6</v>
      </c>
      <c r="T76" t="s">
        <v>6</v>
      </c>
      <c r="V76" t="s">
        <v>351</v>
      </c>
    </row>
    <row r="77" spans="3:22" ht="12.75">
      <c r="C77" t="s">
        <v>265</v>
      </c>
      <c r="D77" t="s">
        <v>266</v>
      </c>
      <c r="E77" t="s">
        <v>38</v>
      </c>
      <c r="F77" t="s">
        <v>267</v>
      </c>
      <c r="G77" t="s">
        <v>268</v>
      </c>
      <c r="H77" t="s">
        <v>125</v>
      </c>
      <c r="I77" t="s">
        <v>15</v>
      </c>
      <c r="J77" t="s">
        <v>15</v>
      </c>
      <c r="K77" t="s">
        <v>15</v>
      </c>
      <c r="M77" t="s">
        <v>352</v>
      </c>
      <c r="N77" t="s">
        <v>139</v>
      </c>
      <c r="O77" t="s">
        <v>353</v>
      </c>
      <c r="P77" t="s">
        <v>354</v>
      </c>
      <c r="Q77" t="s">
        <v>184</v>
      </c>
      <c r="R77" t="s">
        <v>6</v>
      </c>
      <c r="S77" t="s">
        <v>6</v>
      </c>
      <c r="T77" t="s">
        <v>6</v>
      </c>
      <c r="V77" t="s">
        <v>355</v>
      </c>
    </row>
    <row r="78" spans="3:22" ht="12.75">
      <c r="C78" t="s">
        <v>269</v>
      </c>
      <c r="D78" t="s">
        <v>15</v>
      </c>
      <c r="E78" t="s">
        <v>32</v>
      </c>
      <c r="F78" t="s">
        <v>30</v>
      </c>
      <c r="G78" t="s">
        <v>29</v>
      </c>
      <c r="H78" t="s">
        <v>15</v>
      </c>
      <c r="I78" t="s">
        <v>15</v>
      </c>
      <c r="J78" t="s">
        <v>15</v>
      </c>
      <c r="K78" t="s">
        <v>15</v>
      </c>
      <c r="M78" t="s">
        <v>6</v>
      </c>
      <c r="N78" t="s">
        <v>136</v>
      </c>
      <c r="O78" t="s">
        <v>135</v>
      </c>
      <c r="P78" t="s">
        <v>134</v>
      </c>
      <c r="Q78" t="s">
        <v>6</v>
      </c>
      <c r="R78" t="s">
        <v>6</v>
      </c>
      <c r="S78" t="s">
        <v>6</v>
      </c>
      <c r="T78" t="s">
        <v>6</v>
      </c>
      <c r="V78" t="s">
        <v>356</v>
      </c>
    </row>
    <row r="79" spans="3:22" ht="12.75">
      <c r="C79" t="s">
        <v>270</v>
      </c>
      <c r="D79" t="s">
        <v>15</v>
      </c>
      <c r="E79" t="s">
        <v>29</v>
      </c>
      <c r="F79" t="s">
        <v>30</v>
      </c>
      <c r="G79" t="s">
        <v>32</v>
      </c>
      <c r="H79" t="s">
        <v>15</v>
      </c>
      <c r="I79" t="s">
        <v>15</v>
      </c>
      <c r="J79" t="s">
        <v>15</v>
      </c>
      <c r="K79" t="s">
        <v>15</v>
      </c>
      <c r="M79" t="s">
        <v>6</v>
      </c>
      <c r="N79" t="s">
        <v>134</v>
      </c>
      <c r="O79" t="s">
        <v>135</v>
      </c>
      <c r="P79" t="s">
        <v>136</v>
      </c>
      <c r="Q79" t="s">
        <v>6</v>
      </c>
      <c r="R79" t="s">
        <v>6</v>
      </c>
      <c r="S79" t="s">
        <v>6</v>
      </c>
      <c r="T79" t="s">
        <v>6</v>
      </c>
      <c r="V79" t="s">
        <v>357</v>
      </c>
    </row>
    <row r="80" spans="3:22" ht="12.75">
      <c r="C80" t="s">
        <v>271</v>
      </c>
      <c r="D80" t="s">
        <v>18</v>
      </c>
      <c r="E80" t="s">
        <v>18</v>
      </c>
      <c r="F80" t="s">
        <v>126</v>
      </c>
      <c r="G80" t="s">
        <v>18</v>
      </c>
      <c r="H80" t="s">
        <v>18</v>
      </c>
      <c r="I80" t="s">
        <v>15</v>
      </c>
      <c r="J80" t="s">
        <v>15</v>
      </c>
      <c r="K80" t="s">
        <v>15</v>
      </c>
      <c r="M80" t="s">
        <v>19</v>
      </c>
      <c r="N80" t="s">
        <v>19</v>
      </c>
      <c r="O80" t="s">
        <v>185</v>
      </c>
      <c r="P80" t="s">
        <v>19</v>
      </c>
      <c r="Q80" t="s">
        <v>19</v>
      </c>
      <c r="R80" t="s">
        <v>6</v>
      </c>
      <c r="S80" t="s">
        <v>6</v>
      </c>
      <c r="T80" t="s">
        <v>6</v>
      </c>
      <c r="V80" t="s">
        <v>358</v>
      </c>
    </row>
    <row r="81" spans="3:22" ht="12.75">
      <c r="C81" t="s">
        <v>272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15</v>
      </c>
      <c r="J81" t="s">
        <v>15</v>
      </c>
      <c r="K81" t="s">
        <v>15</v>
      </c>
      <c r="M81" t="s">
        <v>19</v>
      </c>
      <c r="N81" t="s">
        <v>19</v>
      </c>
      <c r="O81" t="s">
        <v>19</v>
      </c>
      <c r="P81" t="s">
        <v>19</v>
      </c>
      <c r="Q81" t="s">
        <v>19</v>
      </c>
      <c r="R81" t="s">
        <v>6</v>
      </c>
      <c r="S81" t="s">
        <v>6</v>
      </c>
      <c r="T81" t="s">
        <v>6</v>
      </c>
      <c r="V81" t="s">
        <v>359</v>
      </c>
    </row>
    <row r="82" spans="3:22" ht="12.75">
      <c r="C82" t="s">
        <v>273</v>
      </c>
      <c r="D82" t="s">
        <v>274</v>
      </c>
      <c r="E82" t="s">
        <v>274</v>
      </c>
      <c r="F82" t="s">
        <v>274</v>
      </c>
      <c r="G82" t="s">
        <v>274</v>
      </c>
      <c r="H82" t="s">
        <v>274</v>
      </c>
      <c r="I82" t="s">
        <v>15</v>
      </c>
      <c r="J82" t="s">
        <v>15</v>
      </c>
      <c r="K82" t="s">
        <v>15</v>
      </c>
      <c r="M82" t="s">
        <v>360</v>
      </c>
      <c r="N82" t="s">
        <v>360</v>
      </c>
      <c r="O82" t="s">
        <v>360</v>
      </c>
      <c r="P82" t="s">
        <v>360</v>
      </c>
      <c r="Q82" t="s">
        <v>360</v>
      </c>
      <c r="R82" t="s">
        <v>6</v>
      </c>
      <c r="S82" t="s">
        <v>6</v>
      </c>
      <c r="T82" t="s">
        <v>6</v>
      </c>
      <c r="V82" t="s">
        <v>361</v>
      </c>
    </row>
    <row r="83" spans="3:22" ht="12.75">
      <c r="C83" t="s">
        <v>275</v>
      </c>
      <c r="D83" t="s">
        <v>17</v>
      </c>
      <c r="E83" t="s">
        <v>17</v>
      </c>
      <c r="F83" t="s">
        <v>276</v>
      </c>
      <c r="G83" t="s">
        <v>277</v>
      </c>
      <c r="H83" t="s">
        <v>17</v>
      </c>
      <c r="I83" t="s">
        <v>15</v>
      </c>
      <c r="J83" t="s">
        <v>15</v>
      </c>
      <c r="K83" t="s">
        <v>15</v>
      </c>
      <c r="M83" t="s">
        <v>20</v>
      </c>
      <c r="N83" t="s">
        <v>20</v>
      </c>
      <c r="O83" t="s">
        <v>362</v>
      </c>
      <c r="P83" t="s">
        <v>363</v>
      </c>
      <c r="Q83" t="s">
        <v>20</v>
      </c>
      <c r="R83" t="s">
        <v>6</v>
      </c>
      <c r="S83" t="s">
        <v>6</v>
      </c>
      <c r="T83" t="s">
        <v>6</v>
      </c>
      <c r="V83" t="s">
        <v>364</v>
      </c>
    </row>
    <row r="84" spans="3:22" ht="12.75">
      <c r="C84" t="s">
        <v>278</v>
      </c>
      <c r="D84" t="s">
        <v>18</v>
      </c>
      <c r="E84" t="s">
        <v>120</v>
      </c>
      <c r="F84" t="s">
        <v>279</v>
      </c>
      <c r="G84" t="s">
        <v>18</v>
      </c>
      <c r="H84" t="s">
        <v>18</v>
      </c>
      <c r="I84" t="s">
        <v>15</v>
      </c>
      <c r="J84" t="s">
        <v>15</v>
      </c>
      <c r="K84" t="s">
        <v>15</v>
      </c>
      <c r="M84" t="s">
        <v>19</v>
      </c>
      <c r="N84" t="s">
        <v>182</v>
      </c>
      <c r="O84" t="s">
        <v>365</v>
      </c>
      <c r="P84" t="s">
        <v>19</v>
      </c>
      <c r="Q84" t="s">
        <v>19</v>
      </c>
      <c r="R84" t="s">
        <v>6</v>
      </c>
      <c r="S84" t="s">
        <v>6</v>
      </c>
      <c r="T84" t="s">
        <v>6</v>
      </c>
      <c r="V84" t="s">
        <v>366</v>
      </c>
    </row>
    <row r="85" spans="3:22" ht="12.75">
      <c r="C85" t="s">
        <v>280</v>
      </c>
      <c r="D85" t="s">
        <v>93</v>
      </c>
      <c r="E85" t="s">
        <v>279</v>
      </c>
      <c r="F85" t="s">
        <v>23</v>
      </c>
      <c r="G85" t="s">
        <v>279</v>
      </c>
      <c r="H85" t="s">
        <v>48</v>
      </c>
      <c r="I85" t="s">
        <v>15</v>
      </c>
      <c r="J85" t="s">
        <v>15</v>
      </c>
      <c r="K85" t="s">
        <v>15</v>
      </c>
      <c r="M85" t="s">
        <v>172</v>
      </c>
      <c r="N85" t="s">
        <v>365</v>
      </c>
      <c r="O85" t="s">
        <v>130</v>
      </c>
      <c r="P85" t="s">
        <v>365</v>
      </c>
      <c r="Q85" t="s">
        <v>145</v>
      </c>
      <c r="R85" t="s">
        <v>6</v>
      </c>
      <c r="S85" t="s">
        <v>6</v>
      </c>
      <c r="T85" t="s">
        <v>6</v>
      </c>
      <c r="V85" t="s">
        <v>367</v>
      </c>
    </row>
    <row r="86" spans="3:22" ht="12.75">
      <c r="C86" t="s">
        <v>281</v>
      </c>
      <c r="D86" t="s">
        <v>282</v>
      </c>
      <c r="E86" t="s">
        <v>72</v>
      </c>
      <c r="F86" t="s">
        <v>93</v>
      </c>
      <c r="G86" t="s">
        <v>72</v>
      </c>
      <c r="H86" t="s">
        <v>282</v>
      </c>
      <c r="I86" t="s">
        <v>15</v>
      </c>
      <c r="J86" t="s">
        <v>15</v>
      </c>
      <c r="K86" t="s">
        <v>15</v>
      </c>
      <c r="M86" t="s">
        <v>368</v>
      </c>
      <c r="N86" t="s">
        <v>157</v>
      </c>
      <c r="O86" t="s">
        <v>172</v>
      </c>
      <c r="P86" t="s">
        <v>157</v>
      </c>
      <c r="Q86" t="s">
        <v>368</v>
      </c>
      <c r="R86" t="s">
        <v>6</v>
      </c>
      <c r="S86" t="s">
        <v>6</v>
      </c>
      <c r="T86" t="s">
        <v>6</v>
      </c>
      <c r="V86" t="s">
        <v>369</v>
      </c>
    </row>
    <row r="87" spans="3:22" ht="12.75">
      <c r="C87" t="s">
        <v>299</v>
      </c>
      <c r="D87" t="s">
        <v>10</v>
      </c>
      <c r="E87" t="s">
        <v>10</v>
      </c>
      <c r="F87" t="s">
        <v>10</v>
      </c>
      <c r="G87" t="s">
        <v>10</v>
      </c>
      <c r="H87" t="s">
        <v>10</v>
      </c>
      <c r="I87" t="s">
        <v>15</v>
      </c>
      <c r="J87" t="s">
        <v>15</v>
      </c>
      <c r="K87" t="s">
        <v>15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  <c r="R87" t="s">
        <v>6</v>
      </c>
      <c r="S87" t="s">
        <v>6</v>
      </c>
      <c r="T87" t="s">
        <v>6</v>
      </c>
      <c r="V87" t="s">
        <v>370</v>
      </c>
    </row>
    <row r="88" spans="2:22" ht="12.75" customHeight="1">
      <c r="B88" s="32" t="s">
        <v>413</v>
      </c>
      <c r="C88" s="6" t="s">
        <v>283</v>
      </c>
      <c r="D88" s="6" t="s">
        <v>18</v>
      </c>
      <c r="E88" s="6" t="s">
        <v>106</v>
      </c>
      <c r="F88" s="6" t="s">
        <v>72</v>
      </c>
      <c r="G88" s="6" t="s">
        <v>44</v>
      </c>
      <c r="H88" s="6" t="s">
        <v>44</v>
      </c>
      <c r="I88" s="6" t="s">
        <v>44</v>
      </c>
      <c r="J88" s="6" t="s">
        <v>44</v>
      </c>
      <c r="K88" s="6" t="s">
        <v>44</v>
      </c>
      <c r="L88" s="6"/>
      <c r="M88" s="6" t="s">
        <v>19</v>
      </c>
      <c r="N88" s="6" t="s">
        <v>177</v>
      </c>
      <c r="O88" s="6" t="s">
        <v>157</v>
      </c>
      <c r="P88" s="6" t="s">
        <v>142</v>
      </c>
      <c r="Q88" s="6" t="s">
        <v>142</v>
      </c>
      <c r="R88" s="6" t="s">
        <v>142</v>
      </c>
      <c r="S88" s="6" t="s">
        <v>142</v>
      </c>
      <c r="T88" s="6" t="s">
        <v>142</v>
      </c>
      <c r="U88" s="6"/>
      <c r="V88" s="6" t="s">
        <v>389</v>
      </c>
    </row>
    <row r="89" spans="2:22" ht="12.75">
      <c r="B89" s="32"/>
      <c r="C89" s="6" t="s">
        <v>284</v>
      </c>
      <c r="D89" s="6" t="s">
        <v>17</v>
      </c>
      <c r="E89" s="6" t="s">
        <v>111</v>
      </c>
      <c r="F89" s="6" t="s">
        <v>51</v>
      </c>
      <c r="G89" s="6" t="s">
        <v>36</v>
      </c>
      <c r="H89" s="6" t="s">
        <v>36</v>
      </c>
      <c r="I89" s="6" t="s">
        <v>72</v>
      </c>
      <c r="J89" s="6" t="s">
        <v>72</v>
      </c>
      <c r="K89" s="6" t="s">
        <v>72</v>
      </c>
      <c r="L89" s="6"/>
      <c r="M89" s="6" t="s">
        <v>20</v>
      </c>
      <c r="N89" s="6" t="s">
        <v>180</v>
      </c>
      <c r="O89" s="6" t="s">
        <v>146</v>
      </c>
      <c r="P89" s="6" t="s">
        <v>138</v>
      </c>
      <c r="Q89" s="6" t="s">
        <v>138</v>
      </c>
      <c r="R89" s="6" t="s">
        <v>157</v>
      </c>
      <c r="S89" s="6" t="s">
        <v>157</v>
      </c>
      <c r="T89" s="6" t="s">
        <v>157</v>
      </c>
      <c r="U89" s="6"/>
      <c r="V89" s="6" t="s">
        <v>390</v>
      </c>
    </row>
    <row r="90" spans="2:22" ht="12.75">
      <c r="B90" s="32"/>
      <c r="C90" s="6" t="s">
        <v>285</v>
      </c>
      <c r="D90" s="6" t="s">
        <v>80</v>
      </c>
      <c r="E90" s="6" t="s">
        <v>48</v>
      </c>
      <c r="F90" s="6" t="s">
        <v>30</v>
      </c>
      <c r="G90" s="6" t="s">
        <v>80</v>
      </c>
      <c r="H90" s="6" t="s">
        <v>80</v>
      </c>
      <c r="I90" s="6" t="s">
        <v>30</v>
      </c>
      <c r="J90" s="6" t="s">
        <v>48</v>
      </c>
      <c r="K90" s="6" t="s">
        <v>80</v>
      </c>
      <c r="L90" s="6"/>
      <c r="M90" s="6" t="s">
        <v>162</v>
      </c>
      <c r="N90" s="6" t="s">
        <v>145</v>
      </c>
      <c r="O90" s="6" t="s">
        <v>135</v>
      </c>
      <c r="P90" s="6" t="s">
        <v>162</v>
      </c>
      <c r="Q90" s="6" t="s">
        <v>162</v>
      </c>
      <c r="R90" s="6" t="s">
        <v>135</v>
      </c>
      <c r="S90" s="6" t="s">
        <v>145</v>
      </c>
      <c r="T90" s="6" t="s">
        <v>162</v>
      </c>
      <c r="U90" s="6"/>
      <c r="V90" s="6" t="s">
        <v>391</v>
      </c>
    </row>
    <row r="91" spans="2:22" ht="12.75">
      <c r="B91" s="32"/>
      <c r="C91" s="6" t="s">
        <v>286</v>
      </c>
      <c r="D91" s="6" t="s">
        <v>10</v>
      </c>
      <c r="E91" s="6" t="s">
        <v>29</v>
      </c>
      <c r="F91" s="6" t="s">
        <v>287</v>
      </c>
      <c r="G91" s="6" t="s">
        <v>288</v>
      </c>
      <c r="H91" s="6" t="s">
        <v>288</v>
      </c>
      <c r="I91" s="6" t="s">
        <v>287</v>
      </c>
      <c r="J91" s="6" t="s">
        <v>29</v>
      </c>
      <c r="K91" s="6" t="s">
        <v>10</v>
      </c>
      <c r="L91" s="6"/>
      <c r="M91" s="6" t="s">
        <v>1</v>
      </c>
      <c r="N91" s="6" t="s">
        <v>134</v>
      </c>
      <c r="O91" s="6" t="s">
        <v>371</v>
      </c>
      <c r="P91" s="6" t="s">
        <v>372</v>
      </c>
      <c r="Q91" s="6" t="s">
        <v>372</v>
      </c>
      <c r="R91" s="6" t="s">
        <v>371</v>
      </c>
      <c r="S91" s="6" t="s">
        <v>134</v>
      </c>
      <c r="T91" s="6" t="s">
        <v>1</v>
      </c>
      <c r="U91" s="6"/>
      <c r="V91" s="6" t="s">
        <v>392</v>
      </c>
    </row>
    <row r="92" spans="2:22" ht="12.75">
      <c r="B92" s="32"/>
      <c r="C92" s="6" t="s">
        <v>291</v>
      </c>
      <c r="D92" s="6" t="s">
        <v>292</v>
      </c>
      <c r="E92" s="6" t="s">
        <v>293</v>
      </c>
      <c r="F92" s="6" t="s">
        <v>292</v>
      </c>
      <c r="G92" s="6" t="s">
        <v>293</v>
      </c>
      <c r="H92" s="6" t="s">
        <v>292</v>
      </c>
      <c r="I92" s="6" t="s">
        <v>293</v>
      </c>
      <c r="J92" s="6" t="s">
        <v>292</v>
      </c>
      <c r="K92" s="6" t="s">
        <v>293</v>
      </c>
      <c r="L92" s="6"/>
      <c r="M92" s="6" t="s">
        <v>373</v>
      </c>
      <c r="N92" s="6" t="s">
        <v>374</v>
      </c>
      <c r="O92" s="6" t="s">
        <v>373</v>
      </c>
      <c r="P92" s="6" t="s">
        <v>374</v>
      </c>
      <c r="Q92" s="6" t="s">
        <v>373</v>
      </c>
      <c r="R92" s="6" t="s">
        <v>374</v>
      </c>
      <c r="S92" s="6" t="s">
        <v>373</v>
      </c>
      <c r="T92" s="6" t="s">
        <v>374</v>
      </c>
      <c r="U92" s="6"/>
      <c r="V92" s="6" t="s">
        <v>393</v>
      </c>
    </row>
    <row r="93" spans="2:22" ht="12.75">
      <c r="B93" s="32"/>
      <c r="C93" s="6" t="s">
        <v>294</v>
      </c>
      <c r="D93" s="6" t="s">
        <v>290</v>
      </c>
      <c r="E93" s="6" t="s">
        <v>290</v>
      </c>
      <c r="F93" s="6" t="s">
        <v>289</v>
      </c>
      <c r="G93" s="6" t="s">
        <v>289</v>
      </c>
      <c r="H93" s="6" t="s">
        <v>290</v>
      </c>
      <c r="I93" s="6" t="s">
        <v>290</v>
      </c>
      <c r="J93" s="6" t="s">
        <v>289</v>
      </c>
      <c r="K93" s="6" t="s">
        <v>289</v>
      </c>
      <c r="L93" s="6"/>
      <c r="M93" s="6" t="s">
        <v>375</v>
      </c>
      <c r="N93" s="6" t="s">
        <v>375</v>
      </c>
      <c r="O93" s="6" t="s">
        <v>376</v>
      </c>
      <c r="P93" s="6" t="s">
        <v>376</v>
      </c>
      <c r="Q93" s="6" t="s">
        <v>375</v>
      </c>
      <c r="R93" s="6" t="s">
        <v>375</v>
      </c>
      <c r="S93" s="6" t="s">
        <v>376</v>
      </c>
      <c r="T93" s="6" t="s">
        <v>376</v>
      </c>
      <c r="U93" s="6"/>
      <c r="V93" s="6" t="s">
        <v>394</v>
      </c>
    </row>
    <row r="94" spans="2:22" ht="12.75">
      <c r="B94" s="32"/>
      <c r="C94" s="6" t="s">
        <v>295</v>
      </c>
      <c r="D94" s="6" t="s">
        <v>30</v>
      </c>
      <c r="E94" s="6" t="s">
        <v>74</v>
      </c>
      <c r="F94" s="6" t="s">
        <v>48</v>
      </c>
      <c r="G94" s="6" t="s">
        <v>47</v>
      </c>
      <c r="H94" s="6" t="s">
        <v>47</v>
      </c>
      <c r="I94" s="6" t="s">
        <v>48</v>
      </c>
      <c r="J94" s="6" t="s">
        <v>74</v>
      </c>
      <c r="K94" s="6" t="s">
        <v>30</v>
      </c>
      <c r="L94" s="6"/>
      <c r="M94" s="6" t="s">
        <v>135</v>
      </c>
      <c r="N94" s="6" t="s">
        <v>158</v>
      </c>
      <c r="O94" s="6" t="s">
        <v>145</v>
      </c>
      <c r="P94" s="6" t="s">
        <v>144</v>
      </c>
      <c r="Q94" s="6" t="s">
        <v>144</v>
      </c>
      <c r="R94" s="6" t="s">
        <v>145</v>
      </c>
      <c r="S94" s="6" t="s">
        <v>158</v>
      </c>
      <c r="T94" s="6" t="s">
        <v>135</v>
      </c>
      <c r="U94" s="6"/>
      <c r="V94" s="6" t="s">
        <v>395</v>
      </c>
    </row>
    <row r="95" spans="2:22" ht="12.75">
      <c r="B95" s="32"/>
      <c r="C95" s="6" t="s">
        <v>296</v>
      </c>
      <c r="D95" s="6" t="s">
        <v>261</v>
      </c>
      <c r="E95" s="6" t="s">
        <v>58</v>
      </c>
      <c r="F95" s="6" t="s">
        <v>297</v>
      </c>
      <c r="G95" s="6" t="s">
        <v>288</v>
      </c>
      <c r="H95" s="6" t="s">
        <v>288</v>
      </c>
      <c r="I95" s="6" t="s">
        <v>287</v>
      </c>
      <c r="J95" s="6" t="s">
        <v>29</v>
      </c>
      <c r="K95" s="6" t="s">
        <v>10</v>
      </c>
      <c r="L95" s="6"/>
      <c r="M95" s="6" t="s">
        <v>346</v>
      </c>
      <c r="N95" s="6" t="s">
        <v>149</v>
      </c>
      <c r="O95" s="6" t="s">
        <v>377</v>
      </c>
      <c r="P95" s="6" t="s">
        <v>372</v>
      </c>
      <c r="Q95" s="6" t="s">
        <v>372</v>
      </c>
      <c r="R95" s="6" t="s">
        <v>371</v>
      </c>
      <c r="S95" s="6" t="s">
        <v>134</v>
      </c>
      <c r="T95" s="6" t="s">
        <v>1</v>
      </c>
      <c r="U95" s="6"/>
      <c r="V95" s="6" t="s">
        <v>396</v>
      </c>
    </row>
    <row r="96" spans="2:22" ht="12.75">
      <c r="B96" s="32"/>
      <c r="C96" s="6" t="s">
        <v>298</v>
      </c>
      <c r="D96" s="6" t="s">
        <v>10</v>
      </c>
      <c r="E96" s="6" t="s">
        <v>10</v>
      </c>
      <c r="F96" s="6" t="s">
        <v>10</v>
      </c>
      <c r="G96" s="6" t="s">
        <v>10</v>
      </c>
      <c r="H96" s="6" t="s">
        <v>10</v>
      </c>
      <c r="I96" s="6" t="s">
        <v>10</v>
      </c>
      <c r="J96" s="6" t="s">
        <v>10</v>
      </c>
      <c r="K96" s="6" t="s">
        <v>10</v>
      </c>
      <c r="L96" s="6"/>
      <c r="M96" s="6" t="s">
        <v>1</v>
      </c>
      <c r="N96" s="6" t="s">
        <v>1</v>
      </c>
      <c r="O96" s="6" t="s">
        <v>1</v>
      </c>
      <c r="P96" s="6" t="s">
        <v>1</v>
      </c>
      <c r="Q96" s="6" t="s">
        <v>1</v>
      </c>
      <c r="R96" s="6" t="s">
        <v>1</v>
      </c>
      <c r="S96" s="6" t="s">
        <v>1</v>
      </c>
      <c r="T96" s="6" t="s">
        <v>1</v>
      </c>
      <c r="U96" s="6"/>
      <c r="V96" s="6" t="s">
        <v>397</v>
      </c>
    </row>
    <row r="97" spans="2:22" ht="12.75">
      <c r="B97" s="32"/>
      <c r="C97" s="6" t="s">
        <v>300</v>
      </c>
      <c r="D97" s="6" t="s">
        <v>10</v>
      </c>
      <c r="E97" s="6" t="s">
        <v>28</v>
      </c>
      <c r="F97" s="6" t="s">
        <v>28</v>
      </c>
      <c r="G97" s="6" t="s">
        <v>28</v>
      </c>
      <c r="H97" s="6" t="s">
        <v>28</v>
      </c>
      <c r="I97" s="6" t="s">
        <v>30</v>
      </c>
      <c r="J97" s="6" t="s">
        <v>48</v>
      </c>
      <c r="K97" s="6" t="s">
        <v>47</v>
      </c>
      <c r="L97" s="6"/>
      <c r="M97" s="6" t="s">
        <v>1</v>
      </c>
      <c r="N97" s="6" t="s">
        <v>133</v>
      </c>
      <c r="O97" s="6" t="s">
        <v>133</v>
      </c>
      <c r="P97" s="6" t="s">
        <v>133</v>
      </c>
      <c r="Q97" s="6" t="s">
        <v>133</v>
      </c>
      <c r="R97" s="6" t="s">
        <v>135</v>
      </c>
      <c r="S97" s="6" t="s">
        <v>145</v>
      </c>
      <c r="T97" s="6" t="s">
        <v>144</v>
      </c>
      <c r="U97" s="6"/>
      <c r="V97" s="6" t="s">
        <v>398</v>
      </c>
    </row>
    <row r="98" spans="2:22" ht="12.75">
      <c r="B98" s="32"/>
      <c r="C98" s="6" t="s">
        <v>301</v>
      </c>
      <c r="D98" s="6" t="s">
        <v>47</v>
      </c>
      <c r="E98" s="6" t="s">
        <v>47</v>
      </c>
      <c r="F98" s="6" t="s">
        <v>32</v>
      </c>
      <c r="G98" s="6" t="s">
        <v>263</v>
      </c>
      <c r="H98" s="6" t="s">
        <v>263</v>
      </c>
      <c r="I98" s="6" t="s">
        <v>32</v>
      </c>
      <c r="J98" s="6" t="s">
        <v>47</v>
      </c>
      <c r="K98" s="6" t="s">
        <v>47</v>
      </c>
      <c r="L98" s="6"/>
      <c r="M98" s="6" t="s">
        <v>144</v>
      </c>
      <c r="N98" s="6" t="s">
        <v>144</v>
      </c>
      <c r="O98" s="6" t="s">
        <v>136</v>
      </c>
      <c r="P98" s="6" t="s">
        <v>349</v>
      </c>
      <c r="Q98" s="6" t="s">
        <v>349</v>
      </c>
      <c r="R98" s="6" t="s">
        <v>136</v>
      </c>
      <c r="S98" s="6" t="s">
        <v>144</v>
      </c>
      <c r="T98" s="6" t="s">
        <v>144</v>
      </c>
      <c r="U98" s="6"/>
      <c r="V98" s="6" t="s">
        <v>399</v>
      </c>
    </row>
    <row r="99" spans="2:22" ht="12.75">
      <c r="B99" s="32"/>
      <c r="C99" s="6" t="s">
        <v>302</v>
      </c>
      <c r="D99" s="6" t="s">
        <v>303</v>
      </c>
      <c r="E99" s="6" t="s">
        <v>303</v>
      </c>
      <c r="F99" s="6" t="s">
        <v>47</v>
      </c>
      <c r="G99" s="6" t="s">
        <v>10</v>
      </c>
      <c r="H99" s="6" t="s">
        <v>10</v>
      </c>
      <c r="I99" s="6" t="s">
        <v>69</v>
      </c>
      <c r="J99" s="6" t="s">
        <v>32</v>
      </c>
      <c r="K99" s="6" t="s">
        <v>32</v>
      </c>
      <c r="L99" s="6"/>
      <c r="M99" s="6" t="s">
        <v>378</v>
      </c>
      <c r="N99" s="6" t="s">
        <v>378</v>
      </c>
      <c r="O99" s="6" t="s">
        <v>144</v>
      </c>
      <c r="P99" s="6" t="s">
        <v>1</v>
      </c>
      <c r="Q99" s="6" t="s">
        <v>1</v>
      </c>
      <c r="R99" s="6" t="s">
        <v>155</v>
      </c>
      <c r="S99" s="6" t="s">
        <v>136</v>
      </c>
      <c r="T99" s="6" t="s">
        <v>136</v>
      </c>
      <c r="U99" s="6"/>
      <c r="V99" s="6" t="s">
        <v>400</v>
      </c>
    </row>
    <row r="100" spans="2:22" ht="12.75">
      <c r="B100" s="32"/>
      <c r="C100" s="6" t="s">
        <v>304</v>
      </c>
      <c r="D100" s="6" t="s">
        <v>247</v>
      </c>
      <c r="E100" s="6" t="s">
        <v>59</v>
      </c>
      <c r="F100" s="6" t="s">
        <v>93</v>
      </c>
      <c r="G100" s="6" t="s">
        <v>305</v>
      </c>
      <c r="H100" s="6" t="s">
        <v>17</v>
      </c>
      <c r="I100" s="6" t="s">
        <v>253</v>
      </c>
      <c r="J100" s="6" t="s">
        <v>306</v>
      </c>
      <c r="K100" s="6" t="s">
        <v>89</v>
      </c>
      <c r="L100" s="6"/>
      <c r="M100" s="6" t="s">
        <v>332</v>
      </c>
      <c r="N100" s="6" t="s">
        <v>150</v>
      </c>
      <c r="O100" s="6" t="s">
        <v>172</v>
      </c>
      <c r="P100" s="6" t="s">
        <v>379</v>
      </c>
      <c r="Q100" s="6" t="s">
        <v>20</v>
      </c>
      <c r="R100" s="6" t="s">
        <v>338</v>
      </c>
      <c r="S100" s="6" t="s">
        <v>380</v>
      </c>
      <c r="T100" s="6" t="s">
        <v>169</v>
      </c>
      <c r="U100" s="6"/>
      <c r="V100" s="6" t="s">
        <v>401</v>
      </c>
    </row>
    <row r="101" spans="2:22" ht="12.75">
      <c r="B101" s="32"/>
      <c r="C101" s="6" t="s">
        <v>307</v>
      </c>
      <c r="D101" s="6" t="s">
        <v>23</v>
      </c>
      <c r="E101" s="6" t="s">
        <v>308</v>
      </c>
      <c r="F101" s="6" t="s">
        <v>309</v>
      </c>
      <c r="G101" s="6" t="s">
        <v>308</v>
      </c>
      <c r="H101" s="6" t="s">
        <v>309</v>
      </c>
      <c r="I101" s="6" t="s">
        <v>308</v>
      </c>
      <c r="J101" s="6" t="s">
        <v>23</v>
      </c>
      <c r="K101" s="6" t="s">
        <v>15</v>
      </c>
      <c r="L101" s="6"/>
      <c r="M101" s="6" t="s">
        <v>130</v>
      </c>
      <c r="N101" s="6" t="s">
        <v>381</v>
      </c>
      <c r="O101" s="6" t="s">
        <v>382</v>
      </c>
      <c r="P101" s="6" t="s">
        <v>381</v>
      </c>
      <c r="Q101" s="6" t="s">
        <v>382</v>
      </c>
      <c r="R101" s="6" t="s">
        <v>381</v>
      </c>
      <c r="S101" s="6" t="s">
        <v>130</v>
      </c>
      <c r="T101" s="6" t="s">
        <v>6</v>
      </c>
      <c r="U101" s="6"/>
      <c r="V101" s="6" t="s">
        <v>402</v>
      </c>
    </row>
    <row r="102" spans="2:22" ht="12.75">
      <c r="B102" s="32"/>
      <c r="C102" s="6" t="s">
        <v>310</v>
      </c>
      <c r="D102" s="6" t="s">
        <v>32</v>
      </c>
      <c r="E102" s="6" t="s">
        <v>30</v>
      </c>
      <c r="F102" s="6" t="s">
        <v>29</v>
      </c>
      <c r="G102" s="6" t="s">
        <v>81</v>
      </c>
      <c r="H102" s="6" t="s">
        <v>38</v>
      </c>
      <c r="I102" s="6" t="s">
        <v>267</v>
      </c>
      <c r="J102" s="6" t="s">
        <v>288</v>
      </c>
      <c r="K102" s="6" t="s">
        <v>30</v>
      </c>
      <c r="L102" s="6"/>
      <c r="M102" s="6" t="s">
        <v>136</v>
      </c>
      <c r="N102" s="6" t="s">
        <v>135</v>
      </c>
      <c r="O102" s="6" t="s">
        <v>134</v>
      </c>
      <c r="P102" s="6" t="s">
        <v>163</v>
      </c>
      <c r="Q102" s="6" t="s">
        <v>139</v>
      </c>
      <c r="R102" s="6" t="s">
        <v>353</v>
      </c>
      <c r="S102" s="6" t="s">
        <v>372</v>
      </c>
      <c r="T102" s="6" t="s">
        <v>135</v>
      </c>
      <c r="U102" s="6"/>
      <c r="V102" s="6" t="s">
        <v>403</v>
      </c>
    </row>
    <row r="103" spans="2:22" ht="12.75">
      <c r="B103" s="32"/>
      <c r="C103" s="6" t="s">
        <v>311</v>
      </c>
      <c r="D103" s="6" t="s">
        <v>312</v>
      </c>
      <c r="E103" s="6" t="s">
        <v>313</v>
      </c>
      <c r="F103" s="6" t="s">
        <v>120</v>
      </c>
      <c r="G103" s="6" t="s">
        <v>126</v>
      </c>
      <c r="H103" s="6" t="s">
        <v>32</v>
      </c>
      <c r="I103" s="6" t="s">
        <v>52</v>
      </c>
      <c r="J103" s="6" t="s">
        <v>52</v>
      </c>
      <c r="K103" s="6" t="s">
        <v>52</v>
      </c>
      <c r="L103" s="6"/>
      <c r="M103" s="6" t="s">
        <v>383</v>
      </c>
      <c r="N103" s="6" t="s">
        <v>384</v>
      </c>
      <c r="O103" s="6" t="s">
        <v>182</v>
      </c>
      <c r="P103" s="6" t="s">
        <v>185</v>
      </c>
      <c r="Q103" s="6" t="s">
        <v>136</v>
      </c>
      <c r="R103" s="6" t="s">
        <v>147</v>
      </c>
      <c r="S103" s="6" t="s">
        <v>147</v>
      </c>
      <c r="T103" s="6" t="s">
        <v>147</v>
      </c>
      <c r="U103" s="6"/>
      <c r="V103" s="6" t="s">
        <v>404</v>
      </c>
    </row>
    <row r="104" spans="2:22" ht="12.75">
      <c r="B104" s="32"/>
      <c r="C104" s="6" t="s">
        <v>314</v>
      </c>
      <c r="D104" s="6" t="s">
        <v>315</v>
      </c>
      <c r="E104" s="6" t="s">
        <v>80</v>
      </c>
      <c r="F104" s="6" t="s">
        <v>15</v>
      </c>
      <c r="G104" s="6" t="s">
        <v>47</v>
      </c>
      <c r="H104" s="6" t="s">
        <v>47</v>
      </c>
      <c r="I104" s="6" t="s">
        <v>15</v>
      </c>
      <c r="J104" s="6" t="s">
        <v>47</v>
      </c>
      <c r="K104" s="6" t="s">
        <v>47</v>
      </c>
      <c r="L104" s="6"/>
      <c r="M104" s="6" t="s">
        <v>385</v>
      </c>
      <c r="N104" s="6" t="s">
        <v>162</v>
      </c>
      <c r="O104" s="6" t="s">
        <v>6</v>
      </c>
      <c r="P104" s="6" t="s">
        <v>144</v>
      </c>
      <c r="Q104" s="6" t="s">
        <v>144</v>
      </c>
      <c r="R104" s="6" t="s">
        <v>6</v>
      </c>
      <c r="S104" s="6" t="s">
        <v>144</v>
      </c>
      <c r="T104" s="6" t="s">
        <v>144</v>
      </c>
      <c r="U104" s="6"/>
      <c r="V104" s="6" t="s">
        <v>405</v>
      </c>
    </row>
    <row r="105" spans="2:22" ht="12.75">
      <c r="B105" s="32"/>
      <c r="C105" s="6" t="s">
        <v>316</v>
      </c>
      <c r="D105" s="6" t="s">
        <v>59</v>
      </c>
      <c r="E105" s="6" t="s">
        <v>240</v>
      </c>
      <c r="F105" s="6" t="s">
        <v>59</v>
      </c>
      <c r="G105" s="6" t="s">
        <v>240</v>
      </c>
      <c r="H105" s="6" t="s">
        <v>59</v>
      </c>
      <c r="I105" s="6" t="s">
        <v>240</v>
      </c>
      <c r="J105" s="6" t="s">
        <v>59</v>
      </c>
      <c r="K105" s="6" t="s">
        <v>240</v>
      </c>
      <c r="L105" s="6"/>
      <c r="M105" s="6" t="s">
        <v>150</v>
      </c>
      <c r="N105" s="6" t="s">
        <v>325</v>
      </c>
      <c r="O105" s="6" t="s">
        <v>150</v>
      </c>
      <c r="P105" s="6" t="s">
        <v>325</v>
      </c>
      <c r="Q105" s="6" t="s">
        <v>150</v>
      </c>
      <c r="R105" s="6" t="s">
        <v>325</v>
      </c>
      <c r="S105" s="6" t="s">
        <v>150</v>
      </c>
      <c r="T105" s="6" t="s">
        <v>325</v>
      </c>
      <c r="U105" s="6"/>
      <c r="V105" s="6" t="s">
        <v>406</v>
      </c>
    </row>
    <row r="106" spans="2:22" ht="12.75">
      <c r="B106" s="32"/>
      <c r="C106" s="6" t="s">
        <v>317</v>
      </c>
      <c r="D106" s="6" t="s">
        <v>15</v>
      </c>
      <c r="E106" s="6" t="s">
        <v>44</v>
      </c>
      <c r="F106" s="6" t="s">
        <v>43</v>
      </c>
      <c r="G106" s="6" t="s">
        <v>28</v>
      </c>
      <c r="H106" s="6" t="s">
        <v>318</v>
      </c>
      <c r="I106" s="6" t="s">
        <v>28</v>
      </c>
      <c r="J106" s="6" t="s">
        <v>43</v>
      </c>
      <c r="K106" s="6" t="s">
        <v>44</v>
      </c>
      <c r="L106" s="6"/>
      <c r="M106" s="6" t="s">
        <v>6</v>
      </c>
      <c r="N106" s="6" t="s">
        <v>142</v>
      </c>
      <c r="O106" s="6" t="s">
        <v>141</v>
      </c>
      <c r="P106" s="6" t="s">
        <v>133</v>
      </c>
      <c r="Q106" s="6" t="s">
        <v>386</v>
      </c>
      <c r="R106" s="6" t="s">
        <v>133</v>
      </c>
      <c r="S106" s="6" t="s">
        <v>141</v>
      </c>
      <c r="T106" s="6" t="s">
        <v>142</v>
      </c>
      <c r="U106" s="6"/>
      <c r="V106" s="6" t="s">
        <v>407</v>
      </c>
    </row>
    <row r="107" spans="2:22" ht="12.75">
      <c r="B107" s="32"/>
      <c r="C107" s="6" t="s">
        <v>319</v>
      </c>
      <c r="D107" s="6" t="s">
        <v>106</v>
      </c>
      <c r="E107" s="6" t="s">
        <v>77</v>
      </c>
      <c r="F107" s="6" t="s">
        <v>85</v>
      </c>
      <c r="G107" s="6" t="s">
        <v>32</v>
      </c>
      <c r="H107" s="6" t="s">
        <v>32</v>
      </c>
      <c r="I107" s="6" t="s">
        <v>85</v>
      </c>
      <c r="J107" s="6" t="s">
        <v>77</v>
      </c>
      <c r="K107" s="6" t="s">
        <v>106</v>
      </c>
      <c r="L107" s="6"/>
      <c r="M107" s="6" t="s">
        <v>177</v>
      </c>
      <c r="N107" s="6" t="s">
        <v>160</v>
      </c>
      <c r="O107" s="6" t="s">
        <v>166</v>
      </c>
      <c r="P107" s="6" t="s">
        <v>136</v>
      </c>
      <c r="Q107" s="6" t="s">
        <v>136</v>
      </c>
      <c r="R107" s="6" t="s">
        <v>166</v>
      </c>
      <c r="S107" s="6" t="s">
        <v>160</v>
      </c>
      <c r="T107" s="6" t="s">
        <v>177</v>
      </c>
      <c r="U107" s="6"/>
      <c r="V107" s="6" t="s">
        <v>408</v>
      </c>
    </row>
    <row r="108" spans="2:22" ht="12.75">
      <c r="B108" s="32"/>
      <c r="C108" s="6" t="s">
        <v>320</v>
      </c>
      <c r="D108" s="6" t="s">
        <v>10</v>
      </c>
      <c r="E108" s="6" t="s">
        <v>15</v>
      </c>
      <c r="F108" s="6" t="s">
        <v>10</v>
      </c>
      <c r="G108" s="6" t="s">
        <v>15</v>
      </c>
      <c r="H108" s="6" t="s">
        <v>10</v>
      </c>
      <c r="I108" s="6" t="s">
        <v>15</v>
      </c>
      <c r="J108" s="6" t="s">
        <v>10</v>
      </c>
      <c r="K108" s="6" t="s">
        <v>15</v>
      </c>
      <c r="L108" s="6"/>
      <c r="M108" s="6" t="s">
        <v>1</v>
      </c>
      <c r="N108" s="6" t="s">
        <v>6</v>
      </c>
      <c r="O108" s="6" t="s">
        <v>1</v>
      </c>
      <c r="P108" s="6" t="s">
        <v>6</v>
      </c>
      <c r="Q108" s="6" t="s">
        <v>1</v>
      </c>
      <c r="R108" s="6" t="s">
        <v>6</v>
      </c>
      <c r="S108" s="6" t="s">
        <v>1</v>
      </c>
      <c r="T108" s="6" t="s">
        <v>6</v>
      </c>
      <c r="U108" s="6"/>
      <c r="V108" s="6" t="s">
        <v>409</v>
      </c>
    </row>
    <row r="109" spans="2:22" ht="12.75">
      <c r="B109" s="32"/>
      <c r="C109" s="6" t="s">
        <v>321</v>
      </c>
      <c r="D109" s="6" t="s">
        <v>292</v>
      </c>
      <c r="E109" s="6" t="s">
        <v>292</v>
      </c>
      <c r="F109" s="6" t="s">
        <v>292</v>
      </c>
      <c r="G109" s="6" t="s">
        <v>292</v>
      </c>
      <c r="H109" s="6" t="s">
        <v>292</v>
      </c>
      <c r="I109" s="6" t="s">
        <v>292</v>
      </c>
      <c r="J109" s="6" t="s">
        <v>292</v>
      </c>
      <c r="K109" s="6" t="s">
        <v>292</v>
      </c>
      <c r="L109" s="6"/>
      <c r="M109" s="6" t="s">
        <v>373</v>
      </c>
      <c r="N109" s="6" t="s">
        <v>373</v>
      </c>
      <c r="O109" s="6" t="s">
        <v>373</v>
      </c>
      <c r="P109" s="6" t="s">
        <v>373</v>
      </c>
      <c r="Q109" s="6" t="s">
        <v>373</v>
      </c>
      <c r="R109" s="6" t="s">
        <v>373</v>
      </c>
      <c r="S109" s="6" t="s">
        <v>373</v>
      </c>
      <c r="T109" s="6" t="s">
        <v>373</v>
      </c>
      <c r="U109" s="6"/>
      <c r="V109" s="6" t="s">
        <v>410</v>
      </c>
    </row>
    <row r="110" spans="2:22" ht="12.75">
      <c r="B110" s="32"/>
      <c r="C110" s="6" t="s">
        <v>322</v>
      </c>
      <c r="D110" s="6" t="s">
        <v>99</v>
      </c>
      <c r="E110" s="6" t="s">
        <v>323</v>
      </c>
      <c r="F110" s="6" t="s">
        <v>48</v>
      </c>
      <c r="G110" s="6" t="s">
        <v>99</v>
      </c>
      <c r="H110" s="6" t="s">
        <v>323</v>
      </c>
      <c r="I110" s="6" t="s">
        <v>48</v>
      </c>
      <c r="J110" s="6" t="s">
        <v>99</v>
      </c>
      <c r="K110" s="6" t="s">
        <v>323</v>
      </c>
      <c r="L110" s="6"/>
      <c r="M110" s="6" t="s">
        <v>174</v>
      </c>
      <c r="N110" s="6" t="s">
        <v>387</v>
      </c>
      <c r="O110" s="6" t="s">
        <v>145</v>
      </c>
      <c r="P110" s="6" t="s">
        <v>174</v>
      </c>
      <c r="Q110" s="6" t="s">
        <v>387</v>
      </c>
      <c r="R110" s="6" t="s">
        <v>145</v>
      </c>
      <c r="S110" s="6" t="s">
        <v>174</v>
      </c>
      <c r="T110" s="6" t="s">
        <v>387</v>
      </c>
      <c r="U110" s="6"/>
      <c r="V110" s="6" t="s">
        <v>411</v>
      </c>
    </row>
    <row r="111" spans="2:22" ht="12.75">
      <c r="B111" s="32"/>
      <c r="C111" s="6" t="s">
        <v>324</v>
      </c>
      <c r="D111" s="6" t="s">
        <v>323</v>
      </c>
      <c r="E111" s="6" t="s">
        <v>99</v>
      </c>
      <c r="F111" s="6" t="s">
        <v>48</v>
      </c>
      <c r="G111" s="6" t="s">
        <v>323</v>
      </c>
      <c r="H111" s="6" t="s">
        <v>99</v>
      </c>
      <c r="I111" s="6" t="s">
        <v>48</v>
      </c>
      <c r="J111" s="6" t="s">
        <v>323</v>
      </c>
      <c r="K111" s="6" t="s">
        <v>99</v>
      </c>
      <c r="L111" s="6"/>
      <c r="M111" s="6" t="s">
        <v>387</v>
      </c>
      <c r="N111" s="6" t="s">
        <v>174</v>
      </c>
      <c r="O111" s="6" t="s">
        <v>145</v>
      </c>
      <c r="P111" s="6" t="s">
        <v>387</v>
      </c>
      <c r="Q111" s="6" t="s">
        <v>174</v>
      </c>
      <c r="R111" s="6" t="s">
        <v>145</v>
      </c>
      <c r="S111" s="6" t="s">
        <v>387</v>
      </c>
      <c r="T111" s="6" t="s">
        <v>174</v>
      </c>
      <c r="U111" s="6"/>
      <c r="V111" s="6" t="s">
        <v>412</v>
      </c>
    </row>
    <row r="112" spans="2:22" ht="12.75">
      <c r="B112" s="6"/>
      <c r="C112" s="6" t="s">
        <v>425</v>
      </c>
      <c r="D112" s="6" t="s">
        <v>47</v>
      </c>
      <c r="E112" s="6" t="s">
        <v>47</v>
      </c>
      <c r="F112" s="6" t="s">
        <v>47</v>
      </c>
      <c r="G112" s="6" t="s">
        <v>47</v>
      </c>
      <c r="H112" s="6" t="s">
        <v>47</v>
      </c>
      <c r="I112" s="6" t="s">
        <v>47</v>
      </c>
      <c r="J112" s="6" t="s">
        <v>47</v>
      </c>
      <c r="K112" s="6" t="s">
        <v>47</v>
      </c>
      <c r="L112" s="6"/>
      <c r="M112" s="6" t="s">
        <v>144</v>
      </c>
      <c r="N112" s="6" t="s">
        <v>144</v>
      </c>
      <c r="O112" s="6" t="s">
        <v>144</v>
      </c>
      <c r="P112" s="6" t="s">
        <v>144</v>
      </c>
      <c r="Q112" s="6" t="s">
        <v>144</v>
      </c>
      <c r="R112" s="6" t="s">
        <v>144</v>
      </c>
      <c r="S112" s="6" t="s">
        <v>144</v>
      </c>
      <c r="T112" s="6" t="s">
        <v>144</v>
      </c>
      <c r="U112" s="6"/>
      <c r="V112" s="6" t="s">
        <v>429</v>
      </c>
    </row>
    <row r="113" spans="2:22" ht="12.75">
      <c r="B113" s="6"/>
      <c r="C113" s="6" t="s">
        <v>424</v>
      </c>
      <c r="D113" s="6" t="s">
        <v>47</v>
      </c>
      <c r="E113" s="6" t="s">
        <v>47</v>
      </c>
      <c r="F113" s="6" t="s">
        <v>32</v>
      </c>
      <c r="G113" s="6" t="s">
        <v>315</v>
      </c>
      <c r="H113" s="6" t="s">
        <v>80</v>
      </c>
      <c r="I113" s="6" t="s">
        <v>32</v>
      </c>
      <c r="J113" s="6" t="s">
        <v>30</v>
      </c>
      <c r="K113" s="6" t="s">
        <v>29</v>
      </c>
      <c r="L113" s="6"/>
      <c r="M113" s="6" t="s">
        <v>144</v>
      </c>
      <c r="N113" s="6" t="s">
        <v>144</v>
      </c>
      <c r="O113" s="6" t="s">
        <v>136</v>
      </c>
      <c r="P113" s="6" t="s">
        <v>385</v>
      </c>
      <c r="Q113" s="6" t="s">
        <v>162</v>
      </c>
      <c r="R113" s="6" t="s">
        <v>136</v>
      </c>
      <c r="S113" s="6" t="s">
        <v>135</v>
      </c>
      <c r="T113" s="6" t="s">
        <v>134</v>
      </c>
      <c r="U113" s="6"/>
      <c r="V113" s="6" t="s">
        <v>430</v>
      </c>
    </row>
    <row r="114" spans="2:22" ht="12.75">
      <c r="B114" s="6"/>
      <c r="C114" s="6" t="s">
        <v>426</v>
      </c>
      <c r="D114" s="6" t="s">
        <v>47</v>
      </c>
      <c r="E114" s="6" t="s">
        <v>32</v>
      </c>
      <c r="F114" s="6" t="s">
        <v>28</v>
      </c>
      <c r="G114" s="6" t="s">
        <v>10</v>
      </c>
      <c r="H114" s="6" t="s">
        <v>47</v>
      </c>
      <c r="I114" s="6" t="s">
        <v>47</v>
      </c>
      <c r="J114" s="6" t="s">
        <v>47</v>
      </c>
      <c r="K114" s="6" t="s">
        <v>47</v>
      </c>
      <c r="L114" s="6"/>
      <c r="M114" s="6" t="s">
        <v>144</v>
      </c>
      <c r="N114" s="6" t="s">
        <v>136</v>
      </c>
      <c r="O114" s="6" t="s">
        <v>133</v>
      </c>
      <c r="P114" s="6" t="s">
        <v>1</v>
      </c>
      <c r="Q114" s="6" t="s">
        <v>144</v>
      </c>
      <c r="R114" s="6" t="s">
        <v>144</v>
      </c>
      <c r="S114" s="6" t="s">
        <v>144</v>
      </c>
      <c r="T114" s="6" t="s">
        <v>144</v>
      </c>
      <c r="U114" s="6"/>
      <c r="V114" s="6" t="s">
        <v>431</v>
      </c>
    </row>
    <row r="115" spans="2:22" ht="12.75">
      <c r="B115" s="6"/>
      <c r="C115" s="6" t="s">
        <v>427</v>
      </c>
      <c r="D115" s="6" t="s">
        <v>29</v>
      </c>
      <c r="E115" s="6" t="s">
        <v>30</v>
      </c>
      <c r="F115" s="6" t="s">
        <v>48</v>
      </c>
      <c r="G115" s="6" t="s">
        <v>47</v>
      </c>
      <c r="H115" s="6" t="s">
        <v>29</v>
      </c>
      <c r="I115" s="6" t="s">
        <v>30</v>
      </c>
      <c r="J115" s="6" t="s">
        <v>48</v>
      </c>
      <c r="K115" s="6" t="s">
        <v>47</v>
      </c>
      <c r="L115" s="6"/>
      <c r="M115" s="6" t="s">
        <v>134</v>
      </c>
      <c r="N115" s="6" t="s">
        <v>135</v>
      </c>
      <c r="O115" s="6" t="s">
        <v>145</v>
      </c>
      <c r="P115" s="6" t="s">
        <v>144</v>
      </c>
      <c r="Q115" s="6" t="s">
        <v>134</v>
      </c>
      <c r="R115" s="6" t="s">
        <v>135</v>
      </c>
      <c r="S115" s="6" t="s">
        <v>145</v>
      </c>
      <c r="T115" s="6" t="s">
        <v>144</v>
      </c>
      <c r="U115" s="6"/>
      <c r="V115" s="6" t="s">
        <v>432</v>
      </c>
    </row>
    <row r="116" spans="2:22" ht="12.75">
      <c r="B116" s="6"/>
      <c r="C116" s="6" t="s">
        <v>428</v>
      </c>
      <c r="D116" s="6" t="s">
        <v>47</v>
      </c>
      <c r="E116" s="6" t="s">
        <v>48</v>
      </c>
      <c r="F116" s="6" t="s">
        <v>30</v>
      </c>
      <c r="G116" s="6" t="s">
        <v>29</v>
      </c>
      <c r="H116" s="6" t="s">
        <v>47</v>
      </c>
      <c r="I116" s="6" t="s">
        <v>48</v>
      </c>
      <c r="J116" s="6" t="s">
        <v>30</v>
      </c>
      <c r="K116" s="6" t="s">
        <v>29</v>
      </c>
      <c r="L116" s="6"/>
      <c r="M116" s="6" t="s">
        <v>144</v>
      </c>
      <c r="N116" s="6" t="s">
        <v>145</v>
      </c>
      <c r="O116" s="6" t="s">
        <v>135</v>
      </c>
      <c r="P116" s="6" t="s">
        <v>134</v>
      </c>
      <c r="Q116" s="6" t="s">
        <v>144</v>
      </c>
      <c r="R116" s="6" t="s">
        <v>145</v>
      </c>
      <c r="S116" s="6" t="s">
        <v>135</v>
      </c>
      <c r="T116" s="6" t="s">
        <v>134</v>
      </c>
      <c r="U116" s="6"/>
      <c r="V116" s="6" t="s">
        <v>433</v>
      </c>
    </row>
    <row r="117" spans="2:22" ht="12.75">
      <c r="B117" s="6"/>
      <c r="C117" s="6" t="s">
        <v>434</v>
      </c>
      <c r="D117" s="6" t="s">
        <v>29</v>
      </c>
      <c r="E117" s="6" t="s">
        <v>30</v>
      </c>
      <c r="F117" s="6" t="s">
        <v>48</v>
      </c>
      <c r="G117" s="6" t="s">
        <v>80</v>
      </c>
      <c r="H117" s="6" t="s">
        <v>315</v>
      </c>
      <c r="I117" s="6" t="s">
        <v>32</v>
      </c>
      <c r="J117" s="6" t="s">
        <v>47</v>
      </c>
      <c r="K117" s="6" t="s">
        <v>47</v>
      </c>
      <c r="L117" s="6"/>
      <c r="M117" s="6" t="s">
        <v>134</v>
      </c>
      <c r="N117" s="6" t="s">
        <v>135</v>
      </c>
      <c r="O117" s="6" t="s">
        <v>145</v>
      </c>
      <c r="P117" s="6" t="s">
        <v>162</v>
      </c>
      <c r="Q117" s="6" t="s">
        <v>385</v>
      </c>
      <c r="R117" s="6" t="s">
        <v>136</v>
      </c>
      <c r="S117" s="6" t="s">
        <v>144</v>
      </c>
      <c r="T117" s="6" t="s">
        <v>144</v>
      </c>
      <c r="U117" s="6"/>
      <c r="V117" s="6" t="s">
        <v>436</v>
      </c>
    </row>
    <row r="118" spans="2:22" ht="12.75">
      <c r="B118" s="6"/>
      <c r="C118" s="6" t="s">
        <v>435</v>
      </c>
      <c r="D118" s="6" t="s">
        <v>47</v>
      </c>
      <c r="E118" s="6" t="s">
        <v>47</v>
      </c>
      <c r="F118" s="6" t="s">
        <v>47</v>
      </c>
      <c r="G118" s="6" t="s">
        <v>47</v>
      </c>
      <c r="H118" s="6" t="s">
        <v>10</v>
      </c>
      <c r="I118" s="6" t="s">
        <v>28</v>
      </c>
      <c r="J118" s="6" t="s">
        <v>32</v>
      </c>
      <c r="K118" s="6" t="s">
        <v>47</v>
      </c>
      <c r="L118" s="6"/>
      <c r="M118" s="6" t="s">
        <v>144</v>
      </c>
      <c r="N118" s="6" t="s">
        <v>144</v>
      </c>
      <c r="O118" s="6" t="s">
        <v>144</v>
      </c>
      <c r="P118" s="6" t="s">
        <v>144</v>
      </c>
      <c r="Q118" s="6" t="s">
        <v>1</v>
      </c>
      <c r="R118" s="6" t="s">
        <v>133</v>
      </c>
      <c r="S118" s="6" t="s">
        <v>136</v>
      </c>
      <c r="T118" s="6" t="s">
        <v>144</v>
      </c>
      <c r="U118" s="6"/>
      <c r="V118" s="6" t="s">
        <v>437</v>
      </c>
    </row>
  </sheetData>
  <sheetProtection/>
  <mergeCells count="2">
    <mergeCell ref="M8:T8"/>
    <mergeCell ref="B88:B111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Squirtle</dc:creator>
  <cp:keywords/>
  <dc:description/>
  <cp:lastModifiedBy>Berg, Demian</cp:lastModifiedBy>
  <dcterms:created xsi:type="dcterms:W3CDTF">2010-02-09T06:35:09Z</dcterms:created>
  <dcterms:modified xsi:type="dcterms:W3CDTF">2013-10-04T05:58:41Z</dcterms:modified>
  <cp:category/>
  <cp:version/>
  <cp:contentType/>
  <cp:contentStatus/>
</cp:coreProperties>
</file>